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activeTab="4"/>
  </bookViews>
  <sheets>
    <sheet name="Dati generali" sheetId="1" r:id="rId1"/>
    <sheet name="Computo metrico estimativo" sheetId="2" state="hidden" r:id="rId2"/>
    <sheet name="Stima" sheetId="3" state="hidden" r:id="rId3"/>
    <sheet name="Sommario" sheetId="4" state="hidden" r:id="rId4"/>
    <sheet name="Prezzario" sheetId="5" r:id="rId5"/>
    <sheet name="Um" sheetId="6" r:id="rId6"/>
  </sheets>
  <definedNames>
    <definedName name="DatiEsterni_1" localSheetId="0">'Dati generali'!$A$10:$C$12</definedName>
    <definedName name="DatiEsterni_1" localSheetId="5">'Um'!$A$10:$B$22</definedName>
    <definedName name="Excel_BuiltIn_Print_Area" localSheetId="1">'Computo metrico estimativo'!$A:$L</definedName>
    <definedName name="Excel_BuiltIn_Print_Area" localSheetId="0">'Dati generali'!$A:$B</definedName>
    <definedName name="Excel_BuiltIn_Print_Area" localSheetId="3">'Sommario'!$A:$G</definedName>
    <definedName name="Excel_BuiltIn_Print_Area" localSheetId="2">'Stima'!$A:$H</definedName>
    <definedName name="Excel_BuiltIn_Print_Area" localSheetId="5">'Um'!$A:$B</definedName>
    <definedName name="_xlnm.Print_Titles" localSheetId="1">'Computo metrico estimativo'!$1:$1</definedName>
    <definedName name="_xlnm.Print_Titles" localSheetId="0">'Dati generali'!$1:$1</definedName>
    <definedName name="_xlnm.Print_Titles" localSheetId="3">'Sommario'!$1:$1</definedName>
    <definedName name="_xlnm.Print_Titles" localSheetId="2">'Stima'!$1:$1</definedName>
    <definedName name="_xlnm.Print_Titles" localSheetId="5">'Um'!$1:$1</definedName>
  </definedNames>
  <calcPr fullCalcOnLoad="1"/>
</workbook>
</file>

<file path=xl/sharedStrings.xml><?xml version="1.0" encoding="utf-8"?>
<sst xmlns="http://schemas.openxmlformats.org/spreadsheetml/2006/main" count="8069" uniqueCount="3679">
  <si>
    <t>Dati generali</t>
  </si>
  <si>
    <t xml:space="preserve">                                                                                                                                                                                                                                                                   </t>
  </si>
  <si>
    <t>Titolo</t>
  </si>
  <si>
    <t>Elenco Regionale dei Prezzi 2015 - Difesa del suolo - DGR 1090/2015</t>
  </si>
  <si>
    <t>Maggioli S.p.A. - Divisione Eldasoft - GL - Ver. 9.8.1</t>
  </si>
  <si>
    <t>N</t>
  </si>
  <si>
    <t>Articolo</t>
  </si>
  <si>
    <t>Descrizione</t>
  </si>
  <si>
    <t>Misura Parti</t>
  </si>
  <si>
    <t>Misura Lung</t>
  </si>
  <si>
    <t>Misura Larg</t>
  </si>
  <si>
    <t>Misura H</t>
  </si>
  <si>
    <t>Quantita</t>
  </si>
  <si>
    <t>Um</t>
  </si>
  <si>
    <t>Prezzo unitario</t>
  </si>
  <si>
    <t>Importo totale</t>
  </si>
  <si>
    <t>Tipo</t>
  </si>
  <si>
    <t xml:space="preserve">   </t>
  </si>
  <si>
    <t>GARE.GCAP.CODVOC</t>
  </si>
  <si>
    <t>GARE.GCAP.VOCE</t>
  </si>
  <si>
    <t>GARE.GCAP.UNIMIS</t>
  </si>
  <si>
    <t>GARE.GCAP.QUANTI</t>
  </si>
  <si>
    <t>GARE.GCAP.PREZUN</t>
  </si>
  <si>
    <t>Codice articolo</t>
  </si>
  <si>
    <t>Descrizione breve</t>
  </si>
  <si>
    <t>Descrizione estesa</t>
  </si>
  <si>
    <t>Prezzo</t>
  </si>
  <si>
    <t>Sicurezza</t>
  </si>
  <si>
    <t>Incid. Manod (%)</t>
  </si>
  <si>
    <t>ELENCO REGIONALE DEI PREZZI</t>
  </si>
  <si>
    <t>PER LAVORI E SERVIZI DI DIFESA DEL SUOLO, DELLA COSTA E BONIFICA, INDAGINI GEOGNOSTICHE, RILIEVI TOPOGRAFICI E SICUREZZA</t>
  </si>
  <si>
    <t>01 - ATTIVITA' PRELIMINARI  ALL' INSTALLAZIONE CANTIERE</t>
  </si>
  <si>
    <t>01.05 - LAVORI PREPARATORI</t>
  </si>
  <si>
    <t>01.05.005</t>
  </si>
  <si>
    <t>Compenso a corpo per la tutela della fauna ittica</t>
  </si>
  <si>
    <t>Compenso a corpo per la tutela della fauna ittica mediante cattura del pesce, trasporto, permanenza in vasche ossigenate e reimmissione in località indicata dal personale di sorveglianza comprese eventuali operazioni per favorire la decantazione delle acque provenienti da zone di scavi o getti.</t>
  </si>
  <si>
    <t>a corpo</t>
  </si>
  <si>
    <t>01.05.015</t>
  </si>
  <si>
    <t>Esecuzione di saggi archeologici preventivi</t>
  </si>
  <si>
    <t>Esecuzione di saggi archeologici preventivi per la realizzazione di interventi ricadenti in aree di interesse archeologico.</t>
  </si>
  <si>
    <t>cad</t>
  </si>
  <si>
    <t>01.05.020</t>
  </si>
  <si>
    <t>Fornitura e posa di teli  per la impermeabilizzazione di argini e/o savenelle</t>
  </si>
  <si>
    <t>Fornitura e posa di teli  per la impermeabilizzazione di argini e/o savenelle, inalterabile dagli agenti atmosferici per almeno un anno, in rotoli o assemblati, compresa la stesura manuale secondo le disposizioni della D.L., con sovrapposizione dei due teli di 1 m, bloccati con sacchi di juta opportunamente riempiti con sabbia o terra e legati tra loro con corda inalterabile all'acqua, ed ogni altro onere per dare il lavoro finito a regola d'arte:</t>
  </si>
  <si>
    <t>01.05.020.a</t>
  </si>
  <si>
    <t>Telo di polietilene di colore bianco o nero, spessore minimo 200 µm</t>
  </si>
  <si>
    <t>Telo di polietilene di colore bianco o nero, spessore minimo 200 µm, inalterabile dagli agenti atmosferici  per almeno un anno, in rotoli di altezza tra 10 e 18 m</t>
  </si>
  <si>
    <t>m²</t>
  </si>
  <si>
    <t>Sottoarticolo</t>
  </si>
  <si>
    <t>01.05.020.b</t>
  </si>
  <si>
    <t>Telo in polietilene ad alta resistenza rinforzato con tessuto geotessile</t>
  </si>
  <si>
    <t>Telo in polietilene ad alta resistenza rinforzato con tessuto geotessile, preassemblato in foglio di superfice fino a 100 m² completo di occhielli su almeno un lato, spessore medio 0,3 mm, peso  200g/m²</t>
  </si>
  <si>
    <t>01.05.025</t>
  </si>
  <si>
    <t>Formazione di canale fugatore per allontanamento acque</t>
  </si>
  <si>
    <t>Formazione di canale fugatore, in posizione planimetrica d'alveo indicata dalla D.L., per allontanamento delle acque di scorrimento superficiale e di adeguata profondità al fine di abbassare il livello freatico dalla/e posizione/i d'intervento. Il canale sarà realizzato con escavatore/i di adeguata potenza e dovrà avere le caratteristiche geometriche risultanti dai disegni di progetto. E' compreso la formazione di argine temporaneo verso la sponda oggetto dell'intervento, l'eventuale ricollocazione del materiale di risulta dallo scavo entro la sezione di scavo e/o nelle immediate vicinanze, secondo le indicazioni della D.L.</t>
  </si>
  <si>
    <t>01.10 -SPOSTAMENTO CANTIERE</t>
  </si>
  <si>
    <t>01.10.010</t>
  </si>
  <si>
    <t>Compenso a corpo per il calo e il successivo sollevamento di attrezzature di tipo eccezionale</t>
  </si>
  <si>
    <t>Compenso a corpo per il calo e il successivo sollevamento di attrezzature di tipo eccezionale all'interno di pozzi di grande diametro (attrezzatura per trivellazione a rotazione, ecc.) per l'esecuzione di dreni sub-orizzontali, perforazioni guidate o similari, con autogrù, compreso la predisposizione di idonea area di sosta, l'approntamento delle macchine in cantiere e il suo successivo smontaggio.</t>
  </si>
  <si>
    <t>01.10.015</t>
  </si>
  <si>
    <t>Compenso per lo spostamento dei macchinari e delle attrezzature a località successive</t>
  </si>
  <si>
    <t xml:space="preserve">Compenso per lo spostamento dei macchinari e delle attrezzature a località successive, escluso il primo cantiere: </t>
  </si>
  <si>
    <t>01.10.015.a</t>
  </si>
  <si>
    <t>spostamenti a seguito di interruzione dei lavori</t>
  </si>
  <si>
    <t>spostamenti a seguito di interruzione dei lavori da parte del Committente</t>
  </si>
  <si>
    <t>01.10.015.b</t>
  </si>
  <si>
    <t>spostamenti tra località varie senza interruzione dei lavori</t>
  </si>
  <si>
    <t>spostamenti tra località varie senza interruzione dei lavori da parte del Committente</t>
  </si>
  <si>
    <t>01.15 - BONIFICA DA ORDIGNI BELLICI</t>
  </si>
  <si>
    <t>01.15.005</t>
  </si>
  <si>
    <t xml:space="preserve">Preparazione delle aree in genere per la bonifica da ordigni bellici </t>
  </si>
  <si>
    <t>Preparazione delle aree in genere per la bonifica da ordigni bellici compreso l'estirpazione d'erbe, arbusti, vegetazione in genere e radici, il taglio di alberi di piccole dimensioni, la demolizione e rimozione di modeste recinzioni, delimitazioni e simili, il trasporto dei materiali di risulta fino alla distanza media di m 100 e la sua sistemazione nei siti di deposito, oppure il trasporto fino al sito di carico sui mezzi di trasporto entro gli stessi limiti di distanza.</t>
  </si>
  <si>
    <t>01.15.010</t>
  </si>
  <si>
    <t>Localizzazione e bonifica delle aree mediante ricerca superficiale di eventuali ordigni bellici</t>
  </si>
  <si>
    <t xml:space="preserve">Localizzazione e bonifica delle aree mediante ricerca superficiale di eventuali ordigni bellici, fino a una profondità di m 1,00 , da eseguirsi con apparecchio rilevatore idoneo allo scopo, su fasce di terreno della larghezza di m 1,00 per tutta la lungezza dell'area. Compreso l'onere per il trasporto ed impianto delle attrezzature, la segnalazione di eventuali ritrovamenti alle autorità competenti, la sorveglianza, l'assistenza e quant'altro occorre per eseguire l'intervento in sicurezza e nel rispetto delle normative vigenti. </t>
  </si>
  <si>
    <t>01.15.015</t>
  </si>
  <si>
    <t xml:space="preserve">Localizzazione e bonifica delle aree mediante ricerca profonda di eventuali ordigni bellici </t>
  </si>
  <si>
    <t xml:space="preserve">Localizzazione e bonifica delle aree mediante ricerca profonda di eventuali ordigni bellici, eseguita sino alla profondità massima di m 9, mediante trivellazione al centro di maglia quadrata di lato m 2,8 con l'impiego di idoneo apparato rilevatore. Compreso l'onere per il trasporto ed impianto delle attrezzature, la segnalazione di eventuali ritrovamenti alle autorità competenti, la sorveglianza, l'assistenza e quant'altro occorre per eseguire l'intervento in sicurezza e nel rispetto delle normative vigenti. </t>
  </si>
  <si>
    <t>m</t>
  </si>
  <si>
    <t>01.20 - CARATTERIZZAZIONE MATERIALE DA SCAVO</t>
  </si>
  <si>
    <t>01.20.005</t>
  </si>
  <si>
    <t>Prelievo campioni terreno per caratterizzazione materiale da scavo</t>
  </si>
  <si>
    <t>Prelievo campioni terreno per caratterizzazione materiale da scavo, ai sensi della normativa vigente.</t>
  </si>
  <si>
    <t>01.20.010</t>
  </si>
  <si>
    <t>Analisi chimiche</t>
  </si>
  <si>
    <t xml:space="preserve">Analisi chimiche, ai sensi della normativa vigente, per la determinazione di arsenico, cadmio, cobalto,nichel, piombo,rame, zinco, mercurio, cromo totale, cromo VI, idrocarburi &gt;12 e amianto. </t>
  </si>
  <si>
    <t>01.20.015</t>
  </si>
  <si>
    <t>Test di cessione</t>
  </si>
  <si>
    <t xml:space="preserve">Test di cessione effettuato, ai sensi della normativa vigente, per la determinazione di arsenico, cadmio, cobalto, nichel, piombo, rame, zinco, mercurio, cromo totale, cromo VI, idrocarburi totali come n-esano </t>
  </si>
  <si>
    <t>03 - INDAGINI GEOGNOSTICHE</t>
  </si>
  <si>
    <t>03.10 - SONDAGGI GEOGNOSTICI</t>
  </si>
  <si>
    <t>03.10.004</t>
  </si>
  <si>
    <t xml:space="preserve">Compenso per installazione, sul primo cantiere, delle attrezzature </t>
  </si>
  <si>
    <t>03.10.005</t>
  </si>
  <si>
    <t>Compenso per installazione delle attrezzature su ciascun punto di perforazione</t>
  </si>
  <si>
    <t>Compenso per installazione delle attrezzature su ciascun punto di perforazione, compresi spostamenti, carico e scarico, per ogni installazione successiva al primo cantiere</t>
  </si>
  <si>
    <t>03.10.010</t>
  </si>
  <si>
    <t>Compenso per l'installazione delle attrezzature su successivo punto di perforazione</t>
  </si>
  <si>
    <t>Compenso per l'installazione delle attrezzature su successivo punto di perforazione:</t>
  </si>
  <si>
    <t>03.10.010.a</t>
  </si>
  <si>
    <t>per spostamenti fino a 10 m nell'ambito della stessa piazzola</t>
  </si>
  <si>
    <t>03.10.010.b</t>
  </si>
  <si>
    <t>per spostamenti superiori a 10 m nell'ambito dello stesso cantiere</t>
  </si>
  <si>
    <t>03.10.015</t>
  </si>
  <si>
    <t>Perforazione ad andamento verticale diametro minimo 100 mm, a carotaggio continuo</t>
  </si>
  <si>
    <t>Perforazione ad andamento verticale diametro minimo 100 mm, a carotaggio continuo, eseguita a rotazione in terreni di qualsiasi natura e consistenza compreso trovanti e roccia, con carotiere semplice e/o doppio, compresi tubazioni di rivestimento foro, raccolta e conservazione campioni, classificazione, quotatura, etichettatura, caratterizzazione delle discontinuità presenti nella roccia, rilevazione del P.P. e del T.V., chiusura finale del foro ed ogni altro onere per la esecuzione della perforazione secondo le indicazioni del Committente:</t>
  </si>
  <si>
    <t>03.10.015.a</t>
  </si>
  <si>
    <t>fino a 20 m</t>
  </si>
  <si>
    <t>03.10.015.b</t>
  </si>
  <si>
    <t>da 20 a 40 m</t>
  </si>
  <si>
    <t>03.10.015.c</t>
  </si>
  <si>
    <t>da 40 a 60 m</t>
  </si>
  <si>
    <t>03.10.015.d</t>
  </si>
  <si>
    <t>da 60 a 80 m</t>
  </si>
  <si>
    <t>03.10.015.e</t>
  </si>
  <si>
    <t>da 80 a 100 m</t>
  </si>
  <si>
    <t>03.10.020</t>
  </si>
  <si>
    <t>Sovrapprezzo per perforazione inclinate sulla verticale, diametro minimo 100 mm, a carotaggio continuo</t>
  </si>
  <si>
    <t>Sovrapprezzo per perforazione inclinate sulla verticale, diametro minimo 100 mm, a carotaggio continuo, per qualunque profondità:</t>
  </si>
  <si>
    <t>03.10.020.a</t>
  </si>
  <si>
    <t>da 15° a 45°</t>
  </si>
  <si>
    <t>03.10.020.b</t>
  </si>
  <si>
    <t>oltre 45°</t>
  </si>
  <si>
    <t>03.10.025</t>
  </si>
  <si>
    <t>Sovrapprezzo per l'uso di corone diamantate in perforazioni verticali e inclinate di diametro minimo 100 mm</t>
  </si>
  <si>
    <t>Sovrapprezzo per l'uso di corone diamantate in perforazioni verticali e inclinate di diametro minimo 100 mm.</t>
  </si>
  <si>
    <t>03.10.030</t>
  </si>
  <si>
    <t>Perforazione ad andamento verticale diametro minimo 145 mm, a carotaggio continuo</t>
  </si>
  <si>
    <t>Perforazione ad andamento verticale diametro minimo 145 mm, a carotaggio continuo, eseguita a rotazione in terreni di qualsiasi natura e consistenza compresi trovanti e roccia, con carotiere semplice e/o doppio, compresi tubazioni di rivestimento foro, raccolta e conservazione campioni, classificazione, quotatura, etichettatura,caratterizzazione delle discontinuità presenti nella roccia, chiusura finale del foro ed ogni altro onere per l'esecuzione della perforazione e per dare quanto richiesto regola d'arte:</t>
  </si>
  <si>
    <t>03.10.030.a</t>
  </si>
  <si>
    <t>03.10.030.b</t>
  </si>
  <si>
    <t>03.10.030.c</t>
  </si>
  <si>
    <t>03.10.035</t>
  </si>
  <si>
    <t>Sovrapprezzo per perforazione inclinata sulla verticale diametro minimo 145 mm, a carotaggio continuo</t>
  </si>
  <si>
    <t>Sovrapprezzo per perforazione inclinata sulla verticale diametro minimo 145 mm, a carotaggio continuo, per qualunque profondità:</t>
  </si>
  <si>
    <t>03.10.035.a</t>
  </si>
  <si>
    <t>03.10.035.b</t>
  </si>
  <si>
    <t>03.10.040</t>
  </si>
  <si>
    <t>Sovrapprezzo per l'uso di corone diamantate in perforazioni verticali e inclinate di diametro minimo 145 mm</t>
  </si>
  <si>
    <t>Sovrapprezzo per l'uso di corone diamantate in perforazioni verticali e inclinate di diametro minimo 145 mm.</t>
  </si>
  <si>
    <t>03.10.060</t>
  </si>
  <si>
    <t>Perforazione ad andamento verticale di diametro minimo 100 mm, eseguita a distruzione di nucleo</t>
  </si>
  <si>
    <t>Perforazione ad andamento verticale di diametro minimo 100 mm, eseguita a distruzione di nucleo in terreni di qualunque natura e consistenza compresi trovanti e roccia, comprese tubazioni di rivestimento e chiusura finale del foro secondo le indicazioni del Commmittente:</t>
  </si>
  <si>
    <t>03.10.060.a</t>
  </si>
  <si>
    <t>fino 20 m</t>
  </si>
  <si>
    <t>03.10.060.b</t>
  </si>
  <si>
    <t>03.10.060.c</t>
  </si>
  <si>
    <t>03.10.060.d</t>
  </si>
  <si>
    <t>03.10.060.e</t>
  </si>
  <si>
    <t>03.10.065</t>
  </si>
  <si>
    <t>Sovrapprezzo per perforazione inclinata sulla verticale diametro minimo 100 mm, a distruzione di nucleo</t>
  </si>
  <si>
    <t>Sovrapprezzo per perforazione inclinata sulla verticale diametro minimo 100 mm a distruzione di nucleo, per qualunque profondità, secondo le indicazioni del Committente:</t>
  </si>
  <si>
    <t>03.10.065.a</t>
  </si>
  <si>
    <t>03.10.065.b</t>
  </si>
  <si>
    <t>03.10.070</t>
  </si>
  <si>
    <t>Perforazione ad andamento verticale di diametro minimo 145 mm, a distruzione di nucleo</t>
  </si>
  <si>
    <t>Perforazione ad andamento verticale di diametro minimo 145 mm, eseguita a distruzione di nucleo, in terreni di qualunque natura e consistenza compresi trovanti e roccia, comprese tubazioni di rivestimento e chiusura finale del foro, secondo le indicazioni del Committente:</t>
  </si>
  <si>
    <t>03.10.070.a</t>
  </si>
  <si>
    <t>03.10.070.b</t>
  </si>
  <si>
    <t>03.10.070.c</t>
  </si>
  <si>
    <t>03.10.075</t>
  </si>
  <si>
    <t>Sovrapprezzo per perforazione inclinata sulla verticale di diametro minimo 145 mm, a distruzione di nucleo</t>
  </si>
  <si>
    <t>Sovrapprezzo per perforazione inclinata sulla  verticale di diametro minimo 145 mm, eseguita a distruzione di nucleo, per qualunque profondità, secondo le indicazioni del Committente:</t>
  </si>
  <si>
    <t>03.10.075.a</t>
  </si>
  <si>
    <t>03.10.075.b</t>
  </si>
  <si>
    <t>03.10.090</t>
  </si>
  <si>
    <t>Fornitura di cassette catalogatrici a quattro e cinque scomparti, non superiore ad 1 m</t>
  </si>
  <si>
    <t>Fornitura di cassette catalogatrici a quattro e cinque scomparti, non superiore ad 1 m, in legno, metallo o altro materiale accettato dal Committente, atte alla conservazione duratura di carote o campioni, complete di coperchio, compreso il trasporto in luogo riparato indicato dal Committente.</t>
  </si>
  <si>
    <t>03.10.095</t>
  </si>
  <si>
    <t>Prelievo di campioni indisturbati nel corso dell'esecuzione dei sondaggi a rotazione</t>
  </si>
  <si>
    <t>Prelievo di campioni indisturbati nel corso dell'esecuzione dei sondaggi a rotazione, compresa la fornitura delle fustelle da restituire ad analisi di laboratorio eseguite debitamente sigillate tramite paraffina, orientate nel senso di perforazione e chiuse ermeticamente ed appositamente etichettate:</t>
  </si>
  <si>
    <t>03.10.095.a</t>
  </si>
  <si>
    <t>03.10.095.b</t>
  </si>
  <si>
    <t>03.10.095.c</t>
  </si>
  <si>
    <t>oltre 40 m</t>
  </si>
  <si>
    <t>03.10.100</t>
  </si>
  <si>
    <t>Prelievo di campioni rimaneggiati nel corso delle indagini geognostiche o dell'esecuzione dei sondaggi</t>
  </si>
  <si>
    <t>Prelievo di campioni rimaneggiati nel corso delle indagini geognostiche o dell'esecuzione dei sondaggi e loro conservazione entro appositi contenitori trasparenti chiusi ermeticamente ed appositamente etichettati, compreso ogni altro onere per dare quanto richiesto a regola d'arte.</t>
  </si>
  <si>
    <t>03.15 - PROVE IN SITO E/O IN FORO DI SONDAGGIO</t>
  </si>
  <si>
    <t>03.15.005</t>
  </si>
  <si>
    <t>Esecuzione  di  prove  Standard Penetration Test (SPT) entro fori di sondaggio</t>
  </si>
  <si>
    <t>Esecuzione  di  prove  Standard Penetration Test (SPT) entro fori di sondaggio, compresi trasporto, installazione, montaggio e smontaggio delle attrezzature sulle postazioni di prova ed ogni altro onere per dare il lavoro finito a regola d'arte e realizzare l'elaborazione dati:</t>
  </si>
  <si>
    <t>03.15.005.a</t>
  </si>
  <si>
    <t>03.15.005.b</t>
  </si>
  <si>
    <t>oltre a 20 m</t>
  </si>
  <si>
    <t>03.15.010</t>
  </si>
  <si>
    <t>Esecuzione di prove di resistenza al taglio in sito (Vane Test) nel corso di sondaggi a rotazione</t>
  </si>
  <si>
    <t>Esecuzione di prove di resistenza al taglio in sito (Vane Test) nel corso di sondaggi a rotazione, compresi trasporto, installazione, montaggio e smontaggio delle attrezzature sulle postazioni di prova e quant'altro occorra per eseguire le prove a regola d'arte e realizzare l' elaborazione dati:</t>
  </si>
  <si>
    <t>03.15.010.a</t>
  </si>
  <si>
    <t>03.15.010.b</t>
  </si>
  <si>
    <t>03.15.015</t>
  </si>
  <si>
    <t>Prova di permeabilità tipo Lefranc, a carico sia costante che variabile eseguita nel corso di sondaggi a rotazione</t>
  </si>
  <si>
    <t>Prova di permeabilità tipo Lefranc, a carico sia costante che variabile eseguita nel corso di sondaggi a rotazione, comprensiva di tutta la strumentazione, attrezzatura, operatori e quant'altro occorra per eseguire la prova a regola d'arte e realizzare l'elaborazione dati:</t>
  </si>
  <si>
    <t>03.15.015.a</t>
  </si>
  <si>
    <t>allestimento su singolo tratto di lunghezza prefissata</t>
  </si>
  <si>
    <t>03.15.015.b</t>
  </si>
  <si>
    <t>ora o frazione superiore alla mezz'ora</t>
  </si>
  <si>
    <t>ora</t>
  </si>
  <si>
    <t>03.15.020</t>
  </si>
  <si>
    <t>Prova di permeabilità tipo Lugeon, eseguita a qualsiasi profondità mediante strumentazione idonea e completa di packers</t>
  </si>
  <si>
    <t>Prova di permeabilità tipo Lugeon, eseguita a qualsiasi profondità mediante strumentazione idonea e completa di packers ad espansione, tubazioni, allacciamento, manometri, contatori e centralina di pressione, operatori e quant'altro occorra per eseguire la prova a regola d'arte e realizzare l'elaborazione dei dati:</t>
  </si>
  <si>
    <t>03.15.020.a</t>
  </si>
  <si>
    <t>03.15.020.b</t>
  </si>
  <si>
    <t>03.15.025</t>
  </si>
  <si>
    <t>Determinazione della densità in sito</t>
  </si>
  <si>
    <t>Determinazione della densità in sito, esclusi oneri per il trasferimento in cantiere:</t>
  </si>
  <si>
    <t>03.15.025.a</t>
  </si>
  <si>
    <t>metodo del volumometro a membrane</t>
  </si>
  <si>
    <t>03.15.025.b</t>
  </si>
  <si>
    <t>metodo del volumometro a sabbia</t>
  </si>
  <si>
    <t>03.15.030</t>
  </si>
  <si>
    <t>Determinazione dell'indice di C.B.R. in sito</t>
  </si>
  <si>
    <t>Determinazione dell'indice di C.B.R. in sito, compresa elaborazione dati, esclusi fornitura del mezzo di contrasto, preparazione della piazzola e oneri per il trasferimento in cantiere.</t>
  </si>
  <si>
    <t>03.15.035</t>
  </si>
  <si>
    <t>Prova di carico con piastra rigida di diametro 300 mm, eseguita a doppio ciclo</t>
  </si>
  <si>
    <t>Prova di carico con piastra rigida di diametro 300 mm, eseguita a doppio ciclo secondo le norme tecniche vigenti, con pressione massima applicabile da definirsi secondo le indicazioni del Committente, fino ad un massimo di 0,45 N/mm², determinazione dei moduli di deformazione e quant'altro occorra per eseguire le prove a regola d'arte, compresa elaborazione dati, esclusa fornitura del mezzo di contrasto, preparazione della piazzola e oneri per il trasferimento in cantiere.</t>
  </si>
  <si>
    <t>03.20 - STRUMENTAZIONE DI CONTROLLO</t>
  </si>
  <si>
    <t>03.20.005</t>
  </si>
  <si>
    <t>Compenso per prestazioni di tecnici specializzati, per ogni ciclo di lettura della strumentazione geotecnica</t>
  </si>
  <si>
    <t>Compenso per prestazioni di tecnici specializzati, per ogni ciclo di lettura della strumentazione geotecnica, compresi costi di spostamento tra siti diversi, spese di viaggio e permanenza.</t>
  </si>
  <si>
    <t>03.20.010</t>
  </si>
  <si>
    <t>Fornitura e posa in opera entro i fori di sondaggio di uno o più piezometri a tubo aperto in PVC</t>
  </si>
  <si>
    <t>Fornitura e posa in opera entro i fori di sondaggio di uno o più piezometri a tubo aperto in PVC, microfessurati 2/10 mm, rivestiti con "tessuto non tessuto" in filamenti polimerici, di  grammatura non inferiore a 200 g/m², compresi formazione del filtro poroso e del tappo impermeabile secondo le indicazioni del Committente e quant'altro occorra per dare quanto richiesto a regola d'arte:</t>
  </si>
  <si>
    <t>03.20.010.a</t>
  </si>
  <si>
    <t>fino a 63 mm (diametro esterno)</t>
  </si>
  <si>
    <t>03.20.010.b</t>
  </si>
  <si>
    <t>oltre 63 mm (diametro esterno)</t>
  </si>
  <si>
    <t>03.20.015</t>
  </si>
  <si>
    <t>Fornitura e posa in opera entro i fori di sondaggio di uno o più piezometri a tubo aperto in PVC, finestrati</t>
  </si>
  <si>
    <t>Fornitura e posa in opera entro i fori di sondaggio di uno o più piezometri a tubo aperto in PVC, finestrati, rivestiti con "tessuto non tessuto" in filamenti polimerici, di  grammatura non inferiore a 200 g/m², compresi formazione del filtro poroso e del tappo impermeabile secondo le indicazioni del Committente e quant'altro occorra per dare quanto richiesto a regola d'arte:</t>
  </si>
  <si>
    <t>03.20.015.a</t>
  </si>
  <si>
    <t>fino a 50 mm (diametro esterno)</t>
  </si>
  <si>
    <t>03.20.015.b</t>
  </si>
  <si>
    <t>oltre 50 mm (diametro esterno)</t>
  </si>
  <si>
    <t>03.20.020</t>
  </si>
  <si>
    <t>Fornitura e posa in opera entro i fori di sondaggio di uno o più piezometri di tipo "Casagrande" a doppio tubo</t>
  </si>
  <si>
    <t>Fornitura e posa in opera entro i fori di sondaggio di uno o più piezometri di tipo "Casagrande" a doppio tubo, alle profondità stabilite dal Committente, comprese fornitura di tutto il materiale occorrente, formazione del filtro poroso e dei tappi impermeabili e quant'altro occorra per dare quanto richiesto a regola d'arte:</t>
  </si>
  <si>
    <t>03.20.020.a</t>
  </si>
  <si>
    <t>per ogni corpo piezometrico completo</t>
  </si>
  <si>
    <t>03.20.020.b</t>
  </si>
  <si>
    <t>per ogni metro di doppio tubo  posto in opera</t>
  </si>
  <si>
    <t>03.20.030</t>
  </si>
  <si>
    <t>Fornitura e posa in opera entro i fori di sondaggio di tubi inclinometrici, compresi manicotti di collegamento</t>
  </si>
  <si>
    <t>Fornitura e posa in opera entro i fori di sondaggio di tubi inclinometrici, compresi manicotti di collegamento, tappo di superficie, valvola di fondo, iniezioni con boiacca di cemento o cemento/bentonite e la verifica di verticalità del tubo con passo di lettura non superiore al metro e quant'altro occorra per quanto richiesto a regola d'arte:</t>
  </si>
  <si>
    <t>03.20.030.a</t>
  </si>
  <si>
    <t>in alluminio diametro 75 mm</t>
  </si>
  <si>
    <t>03.20.030.b</t>
  </si>
  <si>
    <t>in alluminio diametro 54 mm</t>
  </si>
  <si>
    <t>03.20.030.c</t>
  </si>
  <si>
    <t>in ABS con diametro non inferiore a 60 mm</t>
  </si>
  <si>
    <t>03.20.035</t>
  </si>
  <si>
    <t>Lettura di tubi inclinometrici, con passo di misura pari a 50 cm, effettuata con sonda inclinometrica biassiale</t>
  </si>
  <si>
    <t>Lettura di tubi inclinometrici, con passo di misura pari a 50 cm, effettuata con sonda inclinometrica biassiale, con sensibilità di 20.000 sin a (a (alfa) = angolo rispetto alla verticale) ed escursione di ± 30° (più o meno trenta gradi), compresi tutti gli oneri e quant'altro occorra per la perfetta lettura dei tubi inclinometrici, la lettura si intende comprensiva di n. 3 (tre) copie complete delle elaborazioni opportunamente commentate e interpretate:</t>
  </si>
  <si>
    <t>03.20.035.a</t>
  </si>
  <si>
    <t>letture su quattro guide per tubi fino a 100 m</t>
  </si>
  <si>
    <t>03.20.035.b</t>
  </si>
  <si>
    <t>letture su quattro guide per tubi oltre 100 m</t>
  </si>
  <si>
    <t>03.20.035.c</t>
  </si>
  <si>
    <t>letture su due guide per tubi  fino a 100 m</t>
  </si>
  <si>
    <t>03.20.035.d</t>
  </si>
  <si>
    <t>letture su due guide per tubi oltre 100 m</t>
  </si>
  <si>
    <t>03.20.040</t>
  </si>
  <si>
    <t>Fornitura e posa in opera entro i fori di sondaggio di inclinometri fissi</t>
  </si>
  <si>
    <t>Fornitura e posa in opera entro i fori di sondaggio di inclinometri fissi costituiti da sonde inclinometriche, teste di sospensione e pannello di centralizzazione e quant'altro occorra per dare quanto richiesto a regola d'arte.</t>
  </si>
  <si>
    <t>03.20.045</t>
  </si>
  <si>
    <t>Lettura di inclinometri fissi effettuata con apposita centralina</t>
  </si>
  <si>
    <t>Lettura di inclinometri fissi effettuata con apposita centralina, compresi tutti gli oneri e quant'altro occorra per una perfetta lettura, per ogni tubo inclinometrico fisso comprensiva di n. 3 copie complete delle elaborazioni opportunamente commentate e interpretate.</t>
  </si>
  <si>
    <t>03.20.050</t>
  </si>
  <si>
    <t>Manutenzione mediante pulizia, lavaggio, spurgo e disincrostazione di tubi inclinometrici</t>
  </si>
  <si>
    <t>Manutenzione mediante pulizia, lavaggio, spurgo e disincrostazione di tubi inclinometrici, di tubi piezometrici aperti o Casagrande e di dreni suborizzontali:</t>
  </si>
  <si>
    <t>03.20.050.a</t>
  </si>
  <si>
    <t>tubi inclinometrici</t>
  </si>
  <si>
    <t>03.20.050.b</t>
  </si>
  <si>
    <t>piezometri a tubo aperto</t>
  </si>
  <si>
    <t>03.20.050.c</t>
  </si>
  <si>
    <t>piezometri Casagrande</t>
  </si>
  <si>
    <t>03.20.050.d</t>
  </si>
  <si>
    <t>dreni suborizzontali</t>
  </si>
  <si>
    <t>03.20.055</t>
  </si>
  <si>
    <t>Fornitura e posa in opera entro i fori di sondaggio di colonna inclinometrica - assestimetrica magnetica</t>
  </si>
  <si>
    <t>Fornitura e posa in opera entro i fori di sondaggio di colonna inclinometrica - assestimetrica magnetica, costituita da tubo in ABS di diametro interno maggiore o uguale a 60 mm, manicotti di collegamento telescopici e/o semplici, anelli magnetici, compresi tappo di fondo e di testa ed ogni parte e o accessorio necessario per garantire l'installazione a regola d'arte e la funzionalità dello strumento, nonché la lettura assestimetrica di zero e la verifica di verticalità inclinometrica con passo di lettura non superiore al metro:</t>
  </si>
  <si>
    <t>03.20.055.a</t>
  </si>
  <si>
    <t>tubo ABS</t>
  </si>
  <si>
    <t>03.20.055.b</t>
  </si>
  <si>
    <t>manicotti telescopici da 70 a 200 mm</t>
  </si>
  <si>
    <t>03.20.055.c</t>
  </si>
  <si>
    <t>manicotti fissi</t>
  </si>
  <si>
    <t>03.20.055.d</t>
  </si>
  <si>
    <t>anelli magnetici</t>
  </si>
  <si>
    <t>03.20.060</t>
  </si>
  <si>
    <t>Esecuzione di lettura assestimetrica con apposita centralina</t>
  </si>
  <si>
    <t>Esecuzione di lettura assestimetrica con apposita centralina, compresi tutti gli oneri e quant'altro occorra per una perfetta lettura, per ogni tubo assestimetrico comprensiva di n. 3 copie complete delle elaborazioni opportunamente commentate e interpretate.</t>
  </si>
  <si>
    <t>03.20.065</t>
  </si>
  <si>
    <t>Fornitura e posa in opera entro i fori di sondaggio di estensimetri mono e/o multibase</t>
  </si>
  <si>
    <t>Fornitura e posa in opera entro i fori di sondaggio di estensimetri mono e/o multibase in acciaio, fibra di vetro o invar, compresi gli accessori per il montaggio in foro (guaine, tubetti di iniezione, coperchio di protezione, ecc..), l'iniezione del foro, l'assemblaggio delle varie parti e quant'altro occorra per rendere lo strumento funzionante:</t>
  </si>
  <si>
    <t>03.20.065.a</t>
  </si>
  <si>
    <t>testa monobase, compreso ancoraggio superiore per basi in invar o acciaio</t>
  </si>
  <si>
    <t>03.20.065.b</t>
  </si>
  <si>
    <t>testa a 2 basi, compreso ancoraggio superiore per basi in invar o acciaio</t>
  </si>
  <si>
    <t>03.20.065.c</t>
  </si>
  <si>
    <t>sovrapprezzo per testa estensimetrica a due basi per ogni base in acciaio o invar</t>
  </si>
  <si>
    <t>sovrapprezzo per testa estensimetrica a due basi, compreso ancoraggio superiore, per ogni base in acciaio o invar successiva alla seconda, fino a sei basi</t>
  </si>
  <si>
    <t>03.20.065.d</t>
  </si>
  <si>
    <t>testa monobase, compreso ancoraggio superiore  per basi in fibra di vetro</t>
  </si>
  <si>
    <t>03.20.065.e</t>
  </si>
  <si>
    <t>testa a 2 basi, compreso ancoraggio superiore per basi in fibra di vetro</t>
  </si>
  <si>
    <t>03.20.065.f</t>
  </si>
  <si>
    <t>sovrapprezzo alla testa estensimetrica a due basi per ogni base in fibra di vetro</t>
  </si>
  <si>
    <t>sovrapprezzo alla testa estensimetrica a due basi, compreso ancoraggio superiore, per ogni base in fibra di vetro successiva alla seconda, fino a sei basi</t>
  </si>
  <si>
    <t>03.20.065.g</t>
  </si>
  <si>
    <t>basi in invar, compreso ancoraggio inferiore</t>
  </si>
  <si>
    <t>03.20.065.h</t>
  </si>
  <si>
    <t>basi in acciaio, compreso ancoraggio inferiore</t>
  </si>
  <si>
    <t>03.20.065.i</t>
  </si>
  <si>
    <t>basi in  fibra di vetro, compreso ancoraggio inferiore</t>
  </si>
  <si>
    <t>03.20.070</t>
  </si>
  <si>
    <t>Esecuzione di lettura estensimetrica con comparatore centesimale rimovibile con fondo scala 30 mm</t>
  </si>
  <si>
    <t>Esecuzione di lettura estensimetrica con comparatore centesimale rimovibile con fondo scala 30 mm.</t>
  </si>
  <si>
    <t>03.20.075</t>
  </si>
  <si>
    <t>Fornitura e posa in opera di misuratori elettrici di giunti, completo di accessori</t>
  </si>
  <si>
    <t>Fornitura e posa in opera di misuratori elettrici di giunti, completo di accessori, con riscontri fondo scala da 25 a 100 mm, risoluzione di almeno 0,05 mm e terminale di misura elettrico:</t>
  </si>
  <si>
    <t>03.20.075.a</t>
  </si>
  <si>
    <t>misuratore</t>
  </si>
  <si>
    <t>03.20.075.b</t>
  </si>
  <si>
    <t>cavo elettrico schermato</t>
  </si>
  <si>
    <t>03.20.075.c</t>
  </si>
  <si>
    <t>centralina di lettura</t>
  </si>
  <si>
    <t>03.20.080</t>
  </si>
  <si>
    <t>Dispositivo di protezione della strumentazione, costituito da tubo in acciaio zincato</t>
  </si>
  <si>
    <t>Fornitura e posa in opera di  tubo in acciaio zincato con le caratteristiche tecniche indicate nel c.s.a., a protezione della strumentazione geotecnica, con adeguato blocco in conglomerato cementizio e sovrastante coperchio apribile corredato di lucchetto in acciaio inox, posto in opera secondo le indicazioni del Committente.</t>
  </si>
  <si>
    <t>03.20.085</t>
  </si>
  <si>
    <t>Dispositivo di protezione della strumentazione con pozzetto di ispezione e tubo in acciaio</t>
  </si>
  <si>
    <t>Fornitura e posa in opera di pozzetto di ispezione, secondo le direttive impartite dal Committente, costituito da manufatto prefabbricato in c.a.v., completo di botola con chiusino carrabile in ghisa ad incastro e di dispositivo di protezione dello strumento costituito da tubo in acciaio zincato, con coperchio di diametro opportuno, infisso per almeno 30 cm nel terreno, munito di dispositivo di chiusura con lucchetto in acciaio inox posto entro il pozzetto, compresi scavo, rinterro cementazione e quant'altro occorra per dare il lavoro finito a regola d'arte:</t>
  </si>
  <si>
    <t>03.20.085.a</t>
  </si>
  <si>
    <t>pozzetti 30x30x30 cm</t>
  </si>
  <si>
    <t>03.20.085.b</t>
  </si>
  <si>
    <t>pozzetti 40x40x40 cm</t>
  </si>
  <si>
    <t>03.20.085.c</t>
  </si>
  <si>
    <t>pozzetti 50x50x50 cm</t>
  </si>
  <si>
    <t>03.20.086</t>
  </si>
  <si>
    <t>Dispositivo di protezione della strumentazione con pozzetto di ispezione e tubo in PVC</t>
  </si>
  <si>
    <t>Fornitura e posa in opera di  pozzetto di ispezione, secondo le direttive impartite dal Committente, costituito da manufatto prefabbricato in c.a.v., completo di botola con chiusino carrabile in ghisa ad incastro e di dispositivo di protezione dello strumento costituito da tubo in PVC con coperchio di diametro opportuno, infisso per almeno 30 cm nel terreno, munito di dispositivo di chiusura con lucchetto in acciaio inox posto entro il pozzetto, compresi scavo, rinterro cementazione e quant'altro occorra per dare il lavoro finito a regola d'arte:</t>
  </si>
  <si>
    <t>03.20.086.a</t>
  </si>
  <si>
    <t>03.20.086.b</t>
  </si>
  <si>
    <t>03.20.086.c</t>
  </si>
  <si>
    <t>03.20.088</t>
  </si>
  <si>
    <t>Fornitura e posa in opera di elemento di segnalazione della presenza di strumentazione geotecnica</t>
  </si>
  <si>
    <t>Fornitura e posa in opera di elemento di segnalazione della presenza di strumentazione geotecnica costituito da palo zincato spessore 2 mm diametro 60 mm e altezza 3 m con tappo di chiusura all'estremità e cartello segnalatore in lamiera metallica delle dimensioni di 50x25 cm, recante indicazioni fornite dal Committente realizzato con stampa digitale, fissato al palo mediante 2 collari antirotazione da 60 mm collegati con dadi e bulloni, esclusa elaborazione e impaginazione della parte grafica, compresa infissione per 1 m ed ogni altro onere per dare il lavoro finito a regola d'arte.</t>
  </si>
  <si>
    <t>03.20.090</t>
  </si>
  <si>
    <t>Fornitura e posa in opera (compresa la cementazione) di cavo coassiale 50 Ohm per TDR</t>
  </si>
  <si>
    <t>Fornitura e posa in opera (compresa la cementazione) di cavo coassiale 50 Ohm per TDR, guaina esterna in PVC in abbinamento a tubo inclinometrico o piezometrico compreso la sigillatura del fondo, l'applicazione del connettore sulla testata e la misura di certificazione alla posa del cavo eseguita con centralina di misura, escluse le perforazioni, la fornitura e posa dei tubi inclinometrici o piezometrici e la cementazione degli stessi:</t>
  </si>
  <si>
    <t>03.20.090.a</t>
  </si>
  <si>
    <t>diametro 0,5"</t>
  </si>
  <si>
    <t>03.20.090.b</t>
  </si>
  <si>
    <t>diametro 7/8"</t>
  </si>
  <si>
    <t>03.20.090.c</t>
  </si>
  <si>
    <t>diametro 1+ 5/8"</t>
  </si>
  <si>
    <t>03.20.090.d</t>
  </si>
  <si>
    <t>fornitura e posa in opera di idoneo tubo in PVC, compreso spurgo per l'inserimento del cavo TDR</t>
  </si>
  <si>
    <t>03.20.095</t>
  </si>
  <si>
    <t>Esecuzione di misure dei cavi TDR eseguita con riflettometro portatile (TDR)</t>
  </si>
  <si>
    <t>Esecuzione di misure dei cavi TDR eseguita con riflettometro portatile (TDR), compreso il noleggio della centralina, tutti gli oneri per il raggiungimento dei luoghi, l'esecuzione della misura, l'elaborazione dei dati comprendente l'elaborazione assoluta, differenziale ed equivalente al taglio con restituzione grafica delle misure e individuazione delle anomalie riscontrate.</t>
  </si>
  <si>
    <t>03.25 - PROVE PENETROMETRICHE</t>
  </si>
  <si>
    <t>03.25.005</t>
  </si>
  <si>
    <t>Compenso per installazione di attrezzature penetrometriche su ciascun punto di prova compresi spostamenti</t>
  </si>
  <si>
    <t>Compenso per installazione di attrezzature penetrometriche su ciascun punto di prova compresi spostamenti, ecc.:</t>
  </si>
  <si>
    <t>03.25.005.a</t>
  </si>
  <si>
    <t>prove statiche</t>
  </si>
  <si>
    <t>03.25.005.b</t>
  </si>
  <si>
    <t>prove dinamiche continue standard</t>
  </si>
  <si>
    <t>03.25.005.c</t>
  </si>
  <si>
    <t>prove dinamiche leggere</t>
  </si>
  <si>
    <t>03.25.010</t>
  </si>
  <si>
    <t xml:space="preserve">Prova penetrometrica eseguita con penetrometro statico a punta meccanica </t>
  </si>
  <si>
    <t>Prova penetrometrica eseguita con penetrometro statico a punta meccanica, con lettura della resistenza alla punta Rp e dell'attrito laterale Rl, con spinta non inferiore a 10 t, compresa l'elaborazione e la restituzione grafica dei dati.</t>
  </si>
  <si>
    <t>03.25.015</t>
  </si>
  <si>
    <t xml:space="preserve">Prova penetrometrica eseguita con penetrometro statico a punta elettrica </t>
  </si>
  <si>
    <t>Prova penetrometrica eseguita con penetrometro statico a punta elettrica, con misura automatica e continua della resistenza alla punta Rp, dell'attrito laterale Rl e della deviazione della punta dalla verticale, con spinta non inferiore a 10 t, compresa l'elaborazione e la restituzione dei dati in forma grafica e numerica.</t>
  </si>
  <si>
    <t>03.25.020</t>
  </si>
  <si>
    <t>Prova penetrometrica eseguita con penetrometro statico a punta elettrica e piezocono</t>
  </si>
  <si>
    <t>Prova penetrometrica eseguita con penetrometro statico a punta elettrica e piezocono, con misura automatica e continua dello sforzo di penetrazione alla punta, della pressione dei pori e della deviazione della punta dalla verticale, con spinta non inferiore a 10 t, compresa l'elaborazione e la restituzione dei dati in forma grafica e numerica.</t>
  </si>
  <si>
    <t>03.25.021</t>
  </si>
  <si>
    <t>Prova penetrometrica eseguita con penetrometro statico a punta elettrica, piezocono e cono sismico</t>
  </si>
  <si>
    <t>Prova penetrometrica eseguita con penetrometro statico a punta elettrica, piezocono e cono sismico con misura automatica e continua della resistenza alla punta Rp, dell'attrito laterale Rl e della deviazione della punta dalla verticale, con spinta non inferiore a 10 t, restituzione dei valori Vs e Vp, dei moduli elastici dinamici nonché della classificazione del suolo, compresa l'elaborazione e la restituzione dei dati in forma grafica e numerica.</t>
  </si>
  <si>
    <t>03.25.025</t>
  </si>
  <si>
    <t>Prova di dissipazione</t>
  </si>
  <si>
    <t>Prova di dissipazione da eseguire a diverse profondità su indicazione del Committente, compresa l'elaborazione e la restituzione grafica dei dati.</t>
  </si>
  <si>
    <t>03.25.030</t>
  </si>
  <si>
    <t>Prova penetrometrica dinamica continua eseguita con penetrometro provvisto di massa battente da 72,5744 kg (160 lbs)</t>
  </si>
  <si>
    <t>Prova penetrometrica dinamica continua eseguita con penetrometro provvisto di massa battente da 72,5744 kg (160 lbs) e altezza di caduta 75 cm, corredato di dispositivo per lo sganciamento automatico, compreso eventuale rivestimento foro.</t>
  </si>
  <si>
    <t>03.25.035</t>
  </si>
  <si>
    <t>Prova penetrometrica dinamica con penetrometro leggero eseguita fino a rifiuto o secondo le indicazioni del Committente</t>
  </si>
  <si>
    <t>Prova penetrometrica dinamica con penetrometro leggero eseguita fino a rifiuto o secondo le indicazioni del Committente, con restituzione dei dati su appositi diagrammi, misurazione del livello dell'acqua sia a fine prova sia a livello stabilizzato della falda o a richiesta del Committente, indicazione dell'inizio aderenza sulle aste e quant'altro rilevabile in campagna, per dare quanto richiesto a regola d'arte.</t>
  </si>
  <si>
    <t>03.30 - PROVE GEOFISICHE</t>
  </si>
  <si>
    <t>03.30.005</t>
  </si>
  <si>
    <t>Esecuzione di sondaggi elettrici verticali</t>
  </si>
  <si>
    <t>Esecuzione di sondaggi elettrici verticali, comprese esecuzione di tutte le operazioni di campagna, installazione e successiva rimozione delle attrezzature occorrenti, nonché relazione conclusiva corredata dai necessari allegati:</t>
  </si>
  <si>
    <t>03.30.005.a</t>
  </si>
  <si>
    <t>A-B fino a 100 m (n. minimo 10 S.E.V.)</t>
  </si>
  <si>
    <t>03.30.005.b</t>
  </si>
  <si>
    <t>A-B fino a 200 m (n. minimo 5 S.E.V.)</t>
  </si>
  <si>
    <t>03.30.005.c</t>
  </si>
  <si>
    <t>A-B fino a 400 m (n. minimo 4 S.E.V.)</t>
  </si>
  <si>
    <t>03.30.005.d</t>
  </si>
  <si>
    <t>A-B fino a 600 m (n. minimo 2 S.E.V.)</t>
  </si>
  <si>
    <t>03.30.010</t>
  </si>
  <si>
    <t>Esecuzione di sondaggi elettrici orizzontali secondo il metodo del rettangolo (per ogni rettangolo)</t>
  </si>
  <si>
    <t>Esecuzione di sondaggi elettrici orizzontali secondo il metodo del rettangolo (1/3 A-B in lunghezza e 1/4 A-B in altezza) comprese esecuzione di tutte le operazioni di campagna, misura dei potenziali spontanei, installazione e successiva rimozione delle attrezzature occorrenti, nonché relazione conclusiva corredata dai necessari allegati:</t>
  </si>
  <si>
    <t>03.30.010.a</t>
  </si>
  <si>
    <t>A-B = 100 m e M-N = 5 m per ogni rettangolo</t>
  </si>
  <si>
    <t>03.30.010.b</t>
  </si>
  <si>
    <t>A-B = 200 m e M-N = 5 m per ogni rettangolo</t>
  </si>
  <si>
    <t>03.30.010.c</t>
  </si>
  <si>
    <t>A-B = 300 m e M-N = 5 m per ogni rettangolo</t>
  </si>
  <si>
    <t>03.30.010.d</t>
  </si>
  <si>
    <t>A-B = 300 m e M-N = 10 m per  ogni rettangolo</t>
  </si>
  <si>
    <t>03.30.010.e</t>
  </si>
  <si>
    <t>A-B = 400 m e M-N = 10 m per ogni rettangolo</t>
  </si>
  <si>
    <t>03.30.010.f</t>
  </si>
  <si>
    <t>A-B = 600 m e M-N = 10 m per ogni rettangolo</t>
  </si>
  <si>
    <t>03.30.011</t>
  </si>
  <si>
    <t>Esecuzione di sondaggi elettrici orizzontali secondo il metodo del rettangolo (per ogni S.E.O.)</t>
  </si>
  <si>
    <t>03.30.011.a</t>
  </si>
  <si>
    <t>A-B = 100 m e M-N = 5 m per  ogni S.E.O.</t>
  </si>
  <si>
    <t>03.30.011.b</t>
  </si>
  <si>
    <t>A-B = 200 m e M-N = 5 m per  ogni S.E.O.</t>
  </si>
  <si>
    <t>03.30.011.c</t>
  </si>
  <si>
    <t>A-B = 300 m e M-N = 5 m per ogni S.E.O.</t>
  </si>
  <si>
    <t>03.30.011.d</t>
  </si>
  <si>
    <t>A-B = 400 m e M-N = 5 m per  ogni S.E.O.</t>
  </si>
  <si>
    <t>03.30.011.e</t>
  </si>
  <si>
    <t>A-B = 400 m e M-N = 10 m per ogni S.E.O.</t>
  </si>
  <si>
    <t>03.30.011.f</t>
  </si>
  <si>
    <t>A-B = 600 m e M-N = 10 m per ogni S.E.O.</t>
  </si>
  <si>
    <t>03.30.015</t>
  </si>
  <si>
    <t>Esecuzione di profili di resistività con il metodo Schlumberger</t>
  </si>
  <si>
    <t>Esecuzione di profili di resistività con il metodo Schlumberger, con tre distanze elettrodiche (A-B = 50 m, A-B = 100 m e A-B = 200 m), con M-N fisso a 5 m, compresi interpretazione e restituzione grafica dei dati e quant'altro occorra per dare quanto richiesto a regola d'arte.</t>
  </si>
  <si>
    <t>03.30.020</t>
  </si>
  <si>
    <t>Esecuzione di rilievo "Mise a la mase"</t>
  </si>
  <si>
    <t>Esecuzione di rilievo "Mise a la mase" con primo elettrodo posto in punto di risorgenza e secondo elettrodo posto all'infinito, compresi interpretazione e restituzione grafica dei dati e quant'altro occorra per dare quanto richiesto a regola d'arte:</t>
  </si>
  <si>
    <t>03.30.020.a</t>
  </si>
  <si>
    <t>maglia 5x5 m al punto di misura</t>
  </si>
  <si>
    <t>03.30.020.b</t>
  </si>
  <si>
    <t>maglia 10x10 m al punto di misura</t>
  </si>
  <si>
    <t>03.30.025</t>
  </si>
  <si>
    <t>Rilievi geoelettrici con Tecnica Tomografica per caratterizzazione resistiva e dimensionale di elevato dettaglio</t>
  </si>
  <si>
    <t>Rilievi geoelettrici con Tecnica Tomografica per caratterizzazione resistiva e dimensionale di elevato dettaglio delle strutture presenti lungo sezioni bidimensionali. Le misure sono effettuate con strumentazioni specifiche a controllo automatico dei cicli di misura, secondo le diverse configurazioni elettrodiche tradizionali (Schlumberger, Wenner, Dipolo-dipolo, ecc.). L'elaborazione dei dati deve essere effettuata con programmi di inversione bidimensionale. La Tomografia elettrica deve essere eseguita lungo profili di elettrodi in superficie, compresa l'elaborazione dei dati su tutti gli elettrodi:</t>
  </si>
  <si>
    <t>03.30.025.a</t>
  </si>
  <si>
    <t>prospezione elettrica tomografica con almeno 32 elettrodi, con intervallo elettrodico di 2 m</t>
  </si>
  <si>
    <t>03.30.025.b</t>
  </si>
  <si>
    <t>prospezione elettrica tomografica con almeno 32 elettrodi, con intervallo elettrodico di 5 m</t>
  </si>
  <si>
    <t>03.30.025.c</t>
  </si>
  <si>
    <t>prospezione elettrica tomografica con almeno 64 elettrodi, con intervallo elettrodico di 1 m</t>
  </si>
  <si>
    <t>03.30.025.d</t>
  </si>
  <si>
    <t>prospezione elettrica tomografica con almeno 64 elettrodi, con intervallo elettrodico di 3 m</t>
  </si>
  <si>
    <t>03.30.025.e</t>
  </si>
  <si>
    <t>prospezione elettrica tomografica con almeno 64 elettrodi, con intervallo elettrodico di 5 m</t>
  </si>
  <si>
    <t>03.30.025.f</t>
  </si>
  <si>
    <t>prospezione elettrica tomografica con almeno 64 elettrodi, con intervallo elettrodico di 10 m</t>
  </si>
  <si>
    <t>03.30.025.g</t>
  </si>
  <si>
    <t>prospezione elettrica tomografica con almeno 128 elettrodi, con intervallo elettrodico di 10 m</t>
  </si>
  <si>
    <t>03.30.030</t>
  </si>
  <si>
    <t>Prospezione geofisica col metodo sismico a rifrazione per l'esecuzione di profili sismici</t>
  </si>
  <si>
    <t>Prospezione geofisica col metodo sismico a rifrazione per l'esecuzione di profili sismici con allineamenti unitari di 24 geofoni con numero minimo di 7 tiri per BASE (5 interni e 2 esterni), compresi piazzamento attrezzature, loro spostamento nell'area di studio, restituzione dei dati con tecnica tomografica e sezioni sismo-stratigrafiche con indicate le superfici di discontinuità fisica in scala almeno di 1:1000, relazione finale e quant'altro occorra per dare quanto richiesto a regola d'arte:</t>
  </si>
  <si>
    <t>03.30.030.a</t>
  </si>
  <si>
    <t xml:space="preserve">con cannoncino industriale o mazza battente, stendimento con distanza intergeofonica 2 m </t>
  </si>
  <si>
    <t>con cannoncino industriale o mazza battente, stendimento con distanza intergeofonica uguale a 2 m e restituzione delle sezioni sismo-stratigrafica compreso rilievo del profilo topografico in campagna</t>
  </si>
  <si>
    <t>03.30.030.b</t>
  </si>
  <si>
    <t>con cannoncino industriale o mazza battente, stendimento con dist intergeofonica 5 m e rilievo del profilo topografico</t>
  </si>
  <si>
    <t>con cannoncino industriale o mazza battente, stendimento con distanza intergeofonica  uguale a 5 m e restituzione sismo-stratigrafica compreso rilievo del profilo topografico in campagna</t>
  </si>
  <si>
    <t>03.30.030.c</t>
  </si>
  <si>
    <t>con cannoncino industriale o mazza battente, stendimento con dist. tergeofonica 10 m e rilievo del profilo topografico</t>
  </si>
  <si>
    <t>con cannoncino industriale o mazza battente,  stendimento con distanza intergeofonica uguale a 10 m e restituzione sismo-stratigrafica compreso rilievo del profilo topografico in campagna</t>
  </si>
  <si>
    <t>03.30.030.d</t>
  </si>
  <si>
    <t xml:space="preserve">con esplosivo, distanza intergeofonica 10 m, compreso rilievo profilo topografico </t>
  </si>
  <si>
    <t>con esplosivo, stendimento con distanza intergeofonica uguale a 10 m e restituzione sismo-stratigrafica compreso rilievo del profilo topografico in campagna</t>
  </si>
  <si>
    <t>03.30.030.e</t>
  </si>
  <si>
    <t>sovrapprezzo per acquisizione ed elaborazione dati con generazione di onde di taglio</t>
  </si>
  <si>
    <t>sovrapprezzo per acquisizione ed elaborazione dati con generazione di onde di taglio (fino al 50%)</t>
  </si>
  <si>
    <t>%</t>
  </si>
  <si>
    <t>03.30.040</t>
  </si>
  <si>
    <t xml:space="preserve">Prospezione geofisica con il metodo sismico a riflessione ad alta risoluzione </t>
  </si>
  <si>
    <t>Prospezione geofisica con il metodo sismico a riflessione ad alta risoluzione, con profondità massima di indagine da 100 a 200 m, eseguita su basi sismiche composte minimo da 48 gruppi di geofoni posti ad intervalli di 2-5 m con registrazioni a 48 canali minimo, con copertura non inferiore a 2400%, comprese l'elaborazione dati con tecnica tomografica e consegna delle sismo-sezioni, delle sezioni sismo-stratigrafiche, della ricostruzione tridimensionale del modello del sottosuolo, della relazione conclusiva, delle registrazioni originali e il valore di Vs30 e quant'altro occorra per dare quanto richiesto a regola d'arte:</t>
  </si>
  <si>
    <t>03.30.040.a</t>
  </si>
  <si>
    <t>stendimento con distanza intergeofonica uguale a 2 m</t>
  </si>
  <si>
    <t>03.30.040.b</t>
  </si>
  <si>
    <t>stendimento con distanza intergeofonica uguale a 5 m</t>
  </si>
  <si>
    <t>03.30.040.c</t>
  </si>
  <si>
    <t>sovrapprezzo per copertura pari a 4800%</t>
  </si>
  <si>
    <t>03.30.041</t>
  </si>
  <si>
    <t>Prospezione geofisica con il metodo sismico passivo dei microtremori a rifrazione Re.Mi. (Refraction Microtremor)</t>
  </si>
  <si>
    <t>Prospezione geofisica con il metodo sismico passivo dei microtremori a rifrazione Re.Mi. (Refraction Microtremor), eseguita con uno stendimento costituito da 24 geofoni verticali con frequenza propria di 4,5 Hz interspaziati di 5 m; compreso piazzamento attrezzature, loro spostamento nell'area di studio, restituzione cartografica almeno in scala 1:500, con indicate le superfici di discontinuità e il valore Vs30, nonché la classificazione del suolo, la relazione finale e quant'altro occorra per dare quanto richiesto a regola d'arte.</t>
  </si>
  <si>
    <t>03.30.042</t>
  </si>
  <si>
    <t>Prospezione geofisica con il metodo sismico MASW (multichannel analysis of surface waves)</t>
  </si>
  <si>
    <t>Prospezione geofisica con il metodo sismico MASW (multichannel analysis of surface waves) eseguita con uno stendimento costituito da 24 geofoni verticali con frequenza propria di 4,5 Hz interspaziati di 5 m; compreso piazzamento attrezzature, loro spostamento nell'area di studio, restituzione cartografica almeno in scala 1:500, con indicate le superfici di discontinuità e il valore Vs30, nonchè la classificazione del suolo, la relazione finale secondo le indicazioni del Committente;</t>
  </si>
  <si>
    <t>03.30.043</t>
  </si>
  <si>
    <t xml:space="preserve">Prospezione sismica (HVSR) realizzata mediante posizionamento a terra di una terna di registrazione </t>
  </si>
  <si>
    <t xml:space="preserve">Prospezione sismica HVSR (Horizontal to Vertical Spectral Ratios) realizzata mediante posizionamento a terra di una terna di registrazione a bassa/bassissima frequenza di rumore sismico ambientale. Compresa l'elaborazione e la restituzione dei dati. </t>
  </si>
  <si>
    <t>03.30.045</t>
  </si>
  <si>
    <t>Sondaggio sismico di taratura tipo "Down-Hole" da effettuarsi all'interno dei fori di sondaggio</t>
  </si>
  <si>
    <t>Sondaggio sismico di taratura tipo "Down-Hole" da effettuarsi all'interno dei fori di sondaggio, mediante l'impiego di adeguate catene di idrofoni, con distanza di lettura non superiore a 1 m e con numero di tiri adeguato alla profondità da rilevare, compresa installazione dell'attrezzatura e suo spostamento nell'area di studio da foro a foro, restituzione dati su apposita diagrafia "tempo-profondità" e "velocità-intervallo" con relativa colonna stratigrafica e quant'altro occorra per dare quanto richiesto a regola d'arte:</t>
  </si>
  <si>
    <t>03.30.045.a</t>
  </si>
  <si>
    <t>per profondità fino a 50 m</t>
  </si>
  <si>
    <t>03.30.045.b</t>
  </si>
  <si>
    <t>per profondità da 50 m in poi</t>
  </si>
  <si>
    <t>03.30.050</t>
  </si>
  <si>
    <t xml:space="preserve">Esecuzione di rilievi sismici tipo "Down-Hole" da effettuarsi in foro di sondaggio rivestito con tubo inclinometrico </t>
  </si>
  <si>
    <t>Esecuzione di rilievi sismici tipo "Down-Hole" da effettuarsi in foro di sondaggio, rivestito con tubo inclinometrico in  ABS o tubo in PVC opportunamente cementato al terreno, mediante l'utilizzo di geofoni tridimensionali muniti di sistema pneumatico di ancoraggio al foro e sistemi di energizzazione direzionale, con misure eseguite ad intervalli non superiori a 1 m per la misurazione delle onde "P" ed "S", compresi la restituzione di diagrafia (riportante i valori della velocità misurati, il valore della velocità verticale media, il valore della velocità intervallo) e i sismogrammi per registrazioni su unico foro e quant'altro occorra per dare quanto richiesto a regola d'arte:</t>
  </si>
  <si>
    <t>03.30.050.a</t>
  </si>
  <si>
    <t>03.30.050.b</t>
  </si>
  <si>
    <t>03.30.055</t>
  </si>
  <si>
    <t>Esecuzione di rilievi sismici tipo "Cross-Hole" entro coppia di fori di sondaggio, rivestiti con tubo in PVC</t>
  </si>
  <si>
    <t>Esecuzione di rilievi sismici tipo "Cross-Hole" entro coppia di fori di sondaggio, rivestiti con tubo in PVC opportunamente cementato al terreno, mediante l'utilizzo di geofoni tridimensionali muniti di sistema pneumatico di ancoraggio al foro e sistemi di energizzazione direzionale, con misure eseguite ad intervalli non superiori a 1 m, per la misurazione delle onde "P" ed "S", per ottenere i valori delle costanti elastiche del terreno, compresi installazione, montaggio e smontaggio delle attrezzature e loro spostamento nell'area di studio, compreso il rilievo di parallelismo con misura di distanza continua tra i fori, interpretazione e restituzione grafica dei dati, prove di verticalità dei fori prova e quant'altro occorra per dare quanto richiesto a regola d'arte:</t>
  </si>
  <si>
    <t>03.30.055.a</t>
  </si>
  <si>
    <t>per profondità fino a 80 m</t>
  </si>
  <si>
    <t>03.30.055.b</t>
  </si>
  <si>
    <t>per profondità da 80 m in poi</t>
  </si>
  <si>
    <t>03.30.060</t>
  </si>
  <si>
    <t xml:space="preserve">Rilievi sismici con "Tecnica Tomografica" entro coppia di fori di sondaggio  </t>
  </si>
  <si>
    <t>Rilievi sismici con "Tecnica Tomografica" entro coppia di fori di sondaggio, rivestiti con tubo inclinometrico in ABS o tubo in PVC, opportunamente cementati al terreno, collegati da stendimento superficiale, eseguiti mediante l'impiego di idrofoni in foro e/o geofoni in superficie, con distanza di lettura non superiore a 1 m, allo scopo di ottenere una visione in due dimensioni della distribuzione delle velocità sismiche "P" nella sezione bidimensionale così ottenuta, compreso il rilievo di parallelismo con misura di distanza continua tra i fori, interpretazione e restituzione grafica dei dati e quant'altro occorra per dare quanto richiesto a regola d'arte, per letture eseguite in un solo foro.</t>
  </si>
  <si>
    <t>03.30.065</t>
  </si>
  <si>
    <t>Esecuzione di misure tipo gamma-Ray</t>
  </si>
  <si>
    <t>Esecuzione di misure tipo gamma-Ray compresi l'elaborazione dati, la fornitura dei grafici e quant'altro occorra per dare il lavoro finito a regola d'arte.</t>
  </si>
  <si>
    <t>03.30.070</t>
  </si>
  <si>
    <t>Prospezione geofisica con metodologia continua e non distruttiva del tipo Radar</t>
  </si>
  <si>
    <t>Prospezione geofisica con metodologia continua e non distruttiva del tipo Radar, con apparecchiatura munita di antenna avente frequenze adeguate per fornire le informazioni relative agli obiettivi delle ricerche secondo le indicazioni del Committente, con ubicazione delle linee, densità della maglia tipo e la configurazione delle antenne adeguati al tipo di materiale indagato, alla profondità d'indagine e al dettaglio richiesto, memorizzati su supporto digitale per il trattamento al computer, nonché elaborazione dati con restituzione di tutti i radar-grammi a colori su supporto informatico, sezioni Radar-stratigrafiche con indicazione della profondità delle anomalie dalla superficie di misura e loro tipologia:</t>
  </si>
  <si>
    <t>03.30.070.a</t>
  </si>
  <si>
    <t>profili di misura in esterno lungo superfici piane</t>
  </si>
  <si>
    <t>03.30.070.b</t>
  </si>
  <si>
    <t>profili di misura in galleria sui piedritti o in volta</t>
  </si>
  <si>
    <t>03.30.070.c</t>
  </si>
  <si>
    <t>prospezione con georadar in fori singoli di sondaggio</t>
  </si>
  <si>
    <t>prospezione con georadar in fori singoli di sondaggio, con antenne Tx e Rx separate, compresa l'elaborazione dei dati, lungo sezioni verticali con antenne da pozzo</t>
  </si>
  <si>
    <t>03.30.080</t>
  </si>
  <si>
    <t>Prospezione radar tipo "Cross-Hole", tra due fori di sondaggio verticali</t>
  </si>
  <si>
    <t>Prospezione radar tipo "Cross-Hole", tra due fori di sondaggio verticali, compreso il rilievo di parallelismo con misura di distanza continua tra i fori e l'elaborazione dei dati :</t>
  </si>
  <si>
    <t>03.30.080.a</t>
  </si>
  <si>
    <t>per profondità fino a 40 m</t>
  </si>
  <si>
    <t>03.30.080.b</t>
  </si>
  <si>
    <t>per profondità da 40 m in poi</t>
  </si>
  <si>
    <t>03.30.085</t>
  </si>
  <si>
    <t>Prospezione elettromagnetica per misure di conducibilità elettrica</t>
  </si>
  <si>
    <t>Prospezione elettromagnetica per misure di conducibilità elettrica da impiegare nelle situazioni ove è necessaria una caratterizzazione dei terreni del primo sottosuolo. Il rilievo viene eseguito con strumentazioni portatili, senza contatto sul terreno, con trasmissione di un campo elettrico primario di frequenza fissa e misura delle componenti in fase e in quadratura di fase del campo secondario. Le frequenze di lavoro e le configurazioni a "loop" verticali o orizzontali consentono profondità di esplorazione diverse. I risultati dell'elaborazione dei dati possono essere espressi o con profili o con mappe di conducibilità:</t>
  </si>
  <si>
    <t>03.30.085.a</t>
  </si>
  <si>
    <t>misure areali eseguite con interasse dei "coils" di 1 m secondo una griglia di misura di 2 m x 1 m</t>
  </si>
  <si>
    <t>03.30.085.b</t>
  </si>
  <si>
    <t>misure areali eseguite con interasse dei "coils" di 3,6 m secondo una griglia di misura di 4 m x 2 m</t>
  </si>
  <si>
    <t>03.30.085.c</t>
  </si>
  <si>
    <t>misure lungo profilo, eseguite con distanza "coils" di 10 m</t>
  </si>
  <si>
    <t>03.30.085.d</t>
  </si>
  <si>
    <t>misure lungo profilo, eseguite con distanza "coils" di 20 m</t>
  </si>
  <si>
    <t>03.30.085.e</t>
  </si>
  <si>
    <t>misure lungo profilo, eseguite con distanza "coils" di 40 m</t>
  </si>
  <si>
    <t>03.35 - PROVE DI LABORATORIO</t>
  </si>
  <si>
    <t>03.35.005</t>
  </si>
  <si>
    <t>Apertura di campione indisturbato</t>
  </si>
  <si>
    <t>Apertura di campione indisturbato, compresa la descrizione geotecnica e esecuzione di prove di consistenza speditiva.</t>
  </si>
  <si>
    <t>03.35.010</t>
  </si>
  <si>
    <t>Determinazione  delle caratteristiche fisiche del campione</t>
  </si>
  <si>
    <t>Determinazione  delle caratteristiche fisiche del campione compresa la restituzione dei dati e il calcolo del peso di volume secco yd (gamma d):</t>
  </si>
  <si>
    <t>03.35.010.a</t>
  </si>
  <si>
    <t>contenuto d'acqua naturale (w)</t>
  </si>
  <si>
    <t>03.35.010.b</t>
  </si>
  <si>
    <t>peso di volume naturale y (gamma)</t>
  </si>
  <si>
    <t>03.35.010.c</t>
  </si>
  <si>
    <t>peso specifico dei grani (Gs)</t>
  </si>
  <si>
    <t>peso specifico dei grani (Gs) media di due determinazioni</t>
  </si>
  <si>
    <t>03.35.015</t>
  </si>
  <si>
    <t>Analisi  granulometrica mediante vagliatura</t>
  </si>
  <si>
    <t>Analisi  granulometrica mediante vagliatura per via umida, compresa la restituzione dei dati.</t>
  </si>
  <si>
    <t>03.35.020</t>
  </si>
  <si>
    <t>Analisi granulometrica per sedimentazione con areometro</t>
  </si>
  <si>
    <t>Analisi granulometrica per sedimentazione con areometro, compresa la restituzione dei dati.</t>
  </si>
  <si>
    <t>03.35.025</t>
  </si>
  <si>
    <t>Determinazione dei limiti di Atterberg</t>
  </si>
  <si>
    <t>Determinazione dei limiti di Atterberg, compresa la restituzione dei dati:</t>
  </si>
  <si>
    <t>03.35.025.a</t>
  </si>
  <si>
    <t>limite liquido Ll</t>
  </si>
  <si>
    <t>03.35.025.b</t>
  </si>
  <si>
    <t>limite plastico Lp</t>
  </si>
  <si>
    <t>03.35.025.c</t>
  </si>
  <si>
    <t>limite di ritiro Lr</t>
  </si>
  <si>
    <t>03.35.030</t>
  </si>
  <si>
    <t>Prove di compressione ad espansione laterale libera (E.L.L.)</t>
  </si>
  <si>
    <t>Prove di compressione ad espansione laterale libera (E.L.L.), con restituzione del diagramma pressioni/deformazioni e rappresentazione grafica in scala delle linee di rottura del provino.</t>
  </si>
  <si>
    <t>03.35.035</t>
  </si>
  <si>
    <t>Prova di compressibilità edometrica</t>
  </si>
  <si>
    <t>Prova di compressibilità edometrica con il mantenimento di ogni gradino di carico per 24 ore, fino ad un massimo di 8 incrementi definiti dal Committente e successivi 2 decrementi (fase di scarico), compresi fornitura dei valori di "Eed", delle curve cedimenti  - pressioni, dell'indice dei vuoti  -  tempo e determinazione dei parametri CV - K - mv.</t>
  </si>
  <si>
    <t>03.35.040</t>
  </si>
  <si>
    <t>Determinazione dei coefficienti di consolidazione secondaria</t>
  </si>
  <si>
    <t>Determinazione dei coefficienti di consolidazione secondaria con permanenza del carico oltre le 24 ore, compresa la restituzione dei dati.</t>
  </si>
  <si>
    <t>03.35.045</t>
  </si>
  <si>
    <t>Prova di permeabilità diretta</t>
  </si>
  <si>
    <t>Prova di permeabilità diretta, compresa la restituzione dei dati:</t>
  </si>
  <si>
    <t>03.35.045.a</t>
  </si>
  <si>
    <t>con permeametro a carico costante</t>
  </si>
  <si>
    <t>03.35.045.b</t>
  </si>
  <si>
    <t>con permeametro a carico variabile</t>
  </si>
  <si>
    <t>03.35.045.c</t>
  </si>
  <si>
    <t>in cella edometrica</t>
  </si>
  <si>
    <t>03.35.045.d</t>
  </si>
  <si>
    <t>in cella triassiale</t>
  </si>
  <si>
    <t>03.35.050</t>
  </si>
  <si>
    <t>Prova di taglio diretto con scatola di "Casagrande", con valutazione delle deformazioni verticali e trasversali</t>
  </si>
  <si>
    <t>Prova di taglio diretto con scatola di "Casagrande", con valutazione delle deformazioni verticali e trasversali (eseguite su tre provini per ogni tipo di prova), compresa la restituzione dei dati:</t>
  </si>
  <si>
    <t>03.35.050.a</t>
  </si>
  <si>
    <t>consolidata drenata (CD)</t>
  </si>
  <si>
    <t>03.35.050.b</t>
  </si>
  <si>
    <t>consolidata drenata, con la determinazione dei coefficienti residui</t>
  </si>
  <si>
    <t>03.35.055</t>
  </si>
  <si>
    <t>Prova triassiale su numero tre provini con misura delle pressioni interstiziali</t>
  </si>
  <si>
    <t>Prova triassiale su numero tre provini con misura delle pressioni interstiziali (eseguita su tre provini per ogni tipo di prova), compresa la restituzione dei dati:</t>
  </si>
  <si>
    <t>03.35.055.a</t>
  </si>
  <si>
    <t>non consolidata non drenata (UU)</t>
  </si>
  <si>
    <t>03.35.055.b</t>
  </si>
  <si>
    <t>consolidata isotropicamente, non drenata (CIU)</t>
  </si>
  <si>
    <t>03.35.055.c</t>
  </si>
  <si>
    <t>consolidata isotropicamente, drenata (CID)</t>
  </si>
  <si>
    <t>03.35.060</t>
  </si>
  <si>
    <t>Prova di costipamento AASHTO (Proctor)</t>
  </si>
  <si>
    <t>Prova di costipamento AASHTO (Proctor) con almeno 5 punti di determinazione della curva densità secca / contenuto d'acqua, compresa la restituzione dei dati:</t>
  </si>
  <si>
    <t>03.35.060.a</t>
  </si>
  <si>
    <t>standard con stampo da 4"</t>
  </si>
  <si>
    <t>03.35.060.b</t>
  </si>
  <si>
    <t>standard con stampo da 6"</t>
  </si>
  <si>
    <t>03.35.060.c</t>
  </si>
  <si>
    <t>modificato con stampo da 4"</t>
  </si>
  <si>
    <t>03.35.060.d</t>
  </si>
  <si>
    <t>modificato con stampo da 6"</t>
  </si>
  <si>
    <t>03.35.065</t>
  </si>
  <si>
    <t>Determinazione dell'indice di portanza C.B.R.</t>
  </si>
  <si>
    <t>Determinazione dell'indice di portanza C.B.R. su n. 1 provino; ove venga richiesto il confezionamento di più provini a diverse condizioni di umidità o massa volumica, si intende compresa l'eventuale restituzione dei diagrammi massa volumica del secco / umidità di costipamento, C.B.R. / massa volumica del secco o C.B.R. / umidità di costipamento:</t>
  </si>
  <si>
    <t>03.35.065.a</t>
  </si>
  <si>
    <t>costipamento standard senza immersione in acqua</t>
  </si>
  <si>
    <t>03.35.065.b</t>
  </si>
  <si>
    <t>costipamento standard in condizioni di saturazione (96 ore di immersione in acqua)</t>
  </si>
  <si>
    <t>03.35.065.c</t>
  </si>
  <si>
    <t>costipamento modificato senza immersione in acqua</t>
  </si>
  <si>
    <t>03.35.065.d</t>
  </si>
  <si>
    <t>costipamento modificato in condizioni di saturazione (96 ore di immersione in acqua)</t>
  </si>
  <si>
    <t>03.35.070</t>
  </si>
  <si>
    <t>Prova di colonna risonante su provino cilindrico (RC)</t>
  </si>
  <si>
    <t>Prova di colonna risonante su provino cilindrico avente diametro uguale o maggiore di 50 mm, comprensiva di almeno numero 10 determinazioni del modulo di taglio e dello smorzamento eseguite su uno stato tensionale isotropo e comprensiva della determinazione del peso di volume e del contenuto d'acqua del provino (ASTMD 4015).</t>
  </si>
  <si>
    <t>03.35.075</t>
  </si>
  <si>
    <t>Preparazione del provino dal campione di roccia</t>
  </si>
  <si>
    <t>Preparazione del provino dal campione di roccia.</t>
  </si>
  <si>
    <t>03.35.080</t>
  </si>
  <si>
    <t>Determinazione del contenuto in carbonato di calcio (calcimetria)</t>
  </si>
  <si>
    <t>Determinazione del contenuto in carbonato di calcio (calcimetria), compresa la restituzione dei dati.</t>
  </si>
  <si>
    <t>03.35.085</t>
  </si>
  <si>
    <t>Prove di compressione semplice, su provino di roccia</t>
  </si>
  <si>
    <t>Prove di compressione semplice, su provino di roccia, compresa la restituzione dei dati:</t>
  </si>
  <si>
    <t>03.35.085.a</t>
  </si>
  <si>
    <t>allo stato secco</t>
  </si>
  <si>
    <t>03.35.085.b</t>
  </si>
  <si>
    <t>saturo d'acqua</t>
  </si>
  <si>
    <t>03.35.090</t>
  </si>
  <si>
    <t>Prove di rottura a taglio, su  provino di roccia</t>
  </si>
  <si>
    <t>Prove di rottura a taglio, su  provino di roccia, compresa la restituzione dei dati.</t>
  </si>
  <si>
    <t>03.35.095</t>
  </si>
  <si>
    <t>Definizione delle caratteristiche di deformabilità (modulo elastico),  su provino di roccia</t>
  </si>
  <si>
    <t>Definizione delle caratteristiche di deformabilità (modulo elastico),  su provino di roccia, compresa la restituzione dei dati.</t>
  </si>
  <si>
    <t>03.35.100</t>
  </si>
  <si>
    <t>Prova a trazione, su  un  provino di roccia</t>
  </si>
  <si>
    <t>Prova a trazione, su  un  provino di roccia, compresa la restituzione dei dati.</t>
  </si>
  <si>
    <t>03.35.105</t>
  </si>
  <si>
    <t>Misure di capillarità su numero 3 provini</t>
  </si>
  <si>
    <t>Misure di capillarità su numero 3 provini, compresa la restituzione dei dati.</t>
  </si>
  <si>
    <t>03.35.110</t>
  </si>
  <si>
    <t>Definizione del potere di imbibizione su provino di roccia</t>
  </si>
  <si>
    <t>Definizione del potere di imbibizione su provino di roccia, compresa la restituzione dei dati.</t>
  </si>
  <si>
    <t>03.35.115</t>
  </si>
  <si>
    <t>Prova con cella triassiale su provino di roccia</t>
  </si>
  <si>
    <t>Prova con cella triassiale su provino di roccia, compresa la restituzione dei dati:</t>
  </si>
  <si>
    <t>03.35.115.a</t>
  </si>
  <si>
    <t>semplice</t>
  </si>
  <si>
    <t>03.35.115.b</t>
  </si>
  <si>
    <t>con estensimetri per la determinazione del modulo elastico</t>
  </si>
  <si>
    <t>03.35.120</t>
  </si>
  <si>
    <t>Prova di resistenza al carico puntuale (Point Load test)</t>
  </si>
  <si>
    <t>Prova di resistenza al carico puntuale (Point Load test), per ogni determinazione (5 deframmentazioni).</t>
  </si>
  <si>
    <t>03.35.125</t>
  </si>
  <si>
    <t>Determinazione della percentuale della sostanza organica</t>
  </si>
  <si>
    <t>Determinazione della percentuale della sostanza organica, compresa la restituzione dei dati.</t>
  </si>
  <si>
    <t>03.35.130</t>
  </si>
  <si>
    <t>Determinazione della densità relativa</t>
  </si>
  <si>
    <t>Determinazione della densità relativa attraverso la misura del peso di volume secco, del peso di volume secco minimo e del peso di volume secco massimo, compresa la restituzione dei dati.</t>
  </si>
  <si>
    <t>03.35.135</t>
  </si>
  <si>
    <t>Prova di gelività su roccia</t>
  </si>
  <si>
    <t>Prova di gelività su roccia, compresi preparazione dei provini, relativa prova di schiacciamento su 24 campioni e restituzione dei dati.</t>
  </si>
  <si>
    <t>04 - RILIEVI TOPOGRAFICI</t>
  </si>
  <si>
    <t>04.05 - PIANI QUOTATI E PLANIMETRIE</t>
  </si>
  <si>
    <t>04.05.005</t>
  </si>
  <si>
    <t>Planimetria quotata, georeferenziata, proveniente da rilievo celerimetrico effettuato con stazione integrata elettonica</t>
  </si>
  <si>
    <t>Planimetria quotata, georeferenziata, proveniente da rilievo celerimetrico effettuato con stazione integrata elettronica o GPS con la densità dei punti con dislivelli non superiori a 40 cm, necessari per un'accurata rappresentazione in scala idonea, anche in presenza di acqua, compresi:
- punti significativi indicati dal Committente;
- inquadramento in piano nel sistema corrente regionale ed in quota con collegamento ai più vicini capisaldi indicati dal Committente;
- calcoli informatizzati e restituzione grafica in scala richiesta dal Committente,  in formato digitale e cartaceo:</t>
  </si>
  <si>
    <t>04.05.005.a</t>
  </si>
  <si>
    <t>pianura scarsamente alberata</t>
  </si>
  <si>
    <t>ha</t>
  </si>
  <si>
    <t>04.05.005.b</t>
  </si>
  <si>
    <t>pianura alberata</t>
  </si>
  <si>
    <t>04.05.005.c</t>
  </si>
  <si>
    <t>pianura urbanizzata o densamente recintata</t>
  </si>
  <si>
    <t>04.05.005.d</t>
  </si>
  <si>
    <t>montagna o collina scarsamente alberata</t>
  </si>
  <si>
    <t>04.05.005.e</t>
  </si>
  <si>
    <t>montagna o collina alberata</t>
  </si>
  <si>
    <t>04.05.005.f</t>
  </si>
  <si>
    <t>montagna o collina urbanizzata o densamente recintata</t>
  </si>
  <si>
    <t>04.10 - RILEVAMENTO DI SEZIONI, PUNTI E PROFILI</t>
  </si>
  <si>
    <t>04.10.005</t>
  </si>
  <si>
    <t>Rilevamento di sezioni trasversali, georeferenziate, di alveo fluviale</t>
  </si>
  <si>
    <t>Rilevamento di sezioni trasversali, georeferenziate, di alveo fluviale eseguite da una squadra di almeno tre persone nei luoghi indicati in perizia, mediante l'uso di teodolite elettronico e prisma riflettente o GPS, compresi:
- oneri per il collegamento plano-altimetrico ai capisaldi esistenti;
- eventuale utilizzo di mezzo galleggiante per il rilievo dei fondali;
- eventuale taglio di vegetazione;
- fornitura e posa di picchetti in legno di segnalazione;
- onere per il rilevamento di punti intermedi alle sezioni (incluso quote di briglie e luce libera di ponti) per la redazione del profilo longitudinale di fondo alveo;
- planimetria di posizionamento del rilievo in scale richieste dal Committente;
- restituzione grafica delle sezioni trasversali e di quelle particolari (in formato digitale e cartaceo) in scale richieste dal Committente:</t>
  </si>
  <si>
    <t>04.10.005.a</t>
  </si>
  <si>
    <t>per ogni metro di proiezione orizzontale, per sezioni scarsamente alberate, superiori a 100 m</t>
  </si>
  <si>
    <t>04.10.005.b</t>
  </si>
  <si>
    <t>per sezioni scarsamente alberate inferiori a 100 m</t>
  </si>
  <si>
    <t>04.10.005.c</t>
  </si>
  <si>
    <t>per ogni metro di proiezione orizzontale, per sezioni densamente alberate, superiori a 100 m</t>
  </si>
  <si>
    <t>04.10.005.d</t>
  </si>
  <si>
    <t>per sezioni densamente alberate inferiori a 100 m</t>
  </si>
  <si>
    <t>04.10.006</t>
  </si>
  <si>
    <t>Rilievi e tracciamento per lavori da eseguire</t>
  </si>
  <si>
    <t>Rilievi e tracciamento per lavori da eseguire, ricognizioni, piazzamento di vertici e poligonale di appoggio, definizione analitica del tracciato con coordinate di strade, argini, opere d'arte: picchettamento dei cigli, delle parti finali delle scarpate, dell'asse sia in scavo che in riporto, in rettifilo e in curva. Il lavoro è comprensivo della quotatura celerimetrica dei picchetti e del terreno, dei picchetti in legno e/o in tondino metallico di adeguate dimensioni con teste colorate a seconda del tipo di rappresentazione; sui picchetti dovranno essere riportati i numeri delle sezioni e/o altri dati di riferimento.
Nel prezzo è compreso il lavoro preparatorio d'ufficio.
Il Committente dovrà fornire le coordinate dei punti o il tracciato georeferenziato delle opere in formato DWG:</t>
  </si>
  <si>
    <t>04.10.006.a</t>
  </si>
  <si>
    <t>fino a 5 picchetti ad incarico</t>
  </si>
  <si>
    <t>04.10.006.b</t>
  </si>
  <si>
    <t>per ogni successivo picchetto</t>
  </si>
  <si>
    <t>04.10.010</t>
  </si>
  <si>
    <t>Rilievo celerimetrico di opere d'arte esistenti in alveo (briglie, ponti, ecc)</t>
  </si>
  <si>
    <t>Rilievo celerimetrico di opere d'arte esistenti in alveo (briglie, ponti, ecc), da effettuarsi con stazione integrata elettronica o GPS, con collegamento plano-altimetrico ai più vicini capisaldi indicati dal Committente, compresi:
- restituzione grafica (in formato digitale e cartaceo);
- eventuale posa dei picchetti in legno verniciati e ben visibili;
- documentazione fotografica digitale e cartacea;</t>
  </si>
  <si>
    <t>04.10.015</t>
  </si>
  <si>
    <t>Profilo longitudinale d'alveo</t>
  </si>
  <si>
    <t>Profilo longitudinale d'alveo, utilizzando i dati delle sezioni trasversali e dei punti intermedi rilevati, compresi:
- oneri per il rilievo di punti particolari in aggiunta (sottotravi, ponti, chiaviche, sommità idrometri, ecc.);
- restituzione grafica in scala richiesta dal Committente, in formato digitale e cartaceo, referenziata, con  le seguenti indicazioni:
 scala lunghezze e scala altezze;
 numero di sezione; 
 quote argine destro (ciglio destro);
 quote argine sinistro (ciglio sinistro);
 quote alveo inciso destro e sinistro;
 quote di fondo;
 distanze parziali;
 distanze progressive;</t>
  </si>
  <si>
    <t>04.10.020</t>
  </si>
  <si>
    <t>Esecuzione di profili topo-batimetrici di spiaggia emersa e sommersa con GPS</t>
  </si>
  <si>
    <t>Esecuzione di profili topo-batimetrici di spiaggia emersa e sommersa con GPS differenziale in modalità RTK in doppia frequenza (L1/L2) in comunicazione tra la base fissa e la base mobile tramite un radio-modem (precisione centimetrica), georeferenziato al sistema locale Gauss-Boaga con almeno 3 capisaldi noti (Arpa-IGM).
Rilievo della spiaggia emersa fino alla profondità di circa 0,7 m eseguito con GPS differenziale  o con stazione topografica totale. I punti di rilievo lungo i profili dovranno distare non più di 10 m di media, per rappresentare i profili reali con tutti i cambiamenti di pendenza.
Rilievo della parte sommersa con GPS differenziale (errore massimo 1 m) o con stazione totale nelle zone di oscuramento militare con utilizzo di idonea imbarcazione e con pescaggio tale da poter continuare il rilievo della spiaggia emersa, dotata di un sistema computerizzato interfacciato al sistema GPS e all'ecoscandaglio (tipo precisione 1 cm + 0,1% della profondità misurata con frequenza di 200 kHz). I rilievi dovranno essere restituiti georeferenziati, in forma cartacea ed informatizzata in ambiente AUTOCAD secondo le indicazioni del Committente.</t>
  </si>
  <si>
    <t>Km</t>
  </si>
  <si>
    <t>04.15 - LIVELLAZIONE GEOMETRICA</t>
  </si>
  <si>
    <t>04.15.005</t>
  </si>
  <si>
    <t>Livellazione geometrica eseguita dal mezzo in andata e ritorno da una squadra di rilevatori</t>
  </si>
  <si>
    <t>Livellazione geometrica eseguita dal mezzo in andata e ritorno da una squadra di rilevatori formata da almeno tre persone, con utilizzo di livello di adeguata precisione, a lamina o elettronico, compresi:
- oneri per l'acquisizione delle monografie dei capisaldi di collegamento;
- i mezzi di trasporto;
- la pulizia dalla vegetazione dei luoghi di transito;
- calcoli di compensazione;
- restituzione dati grafici, monografie dei capisaldi, fotografie e libretti di campagna;</t>
  </si>
  <si>
    <t>04.15.005.a</t>
  </si>
  <si>
    <t>livellazione speditiva</t>
  </si>
  <si>
    <t>livellazione speditiva, compensazione empirica dei dislivelli. Tolleranza = 30 * D½  mm  (D = distanza espressa in Km)</t>
  </si>
  <si>
    <t>04.15.005.b</t>
  </si>
  <si>
    <t>livellazione ordinaria</t>
  </si>
  <si>
    <t>livellazione ordinaria, compensazione empirica dei dislivelli. Tolleranza = 8 * D½  mm  (D = distanza espressa in Km)</t>
  </si>
  <si>
    <t>04.15.005.c</t>
  </si>
  <si>
    <t>livellazione di precisione</t>
  </si>
  <si>
    <t>livellazione di precisione mediante l'impiego di mire invar, compensazione empirica dei dislivelli. Tolleranza = 4 * D½  mm  (D = distanza espressa in Km)</t>
  </si>
  <si>
    <t>04.15.005.d</t>
  </si>
  <si>
    <t>livellazione di alta precisione</t>
  </si>
  <si>
    <t>livellazione di alta precisione mediante l'impiego di mire invar previamente campionate, compensazione dei dislivelli con metodo rigoroso. Tolleranza = 2,5 * D½  mm  (D = distanza espressa in Km)</t>
  </si>
  <si>
    <t>04.15.005.e</t>
  </si>
  <si>
    <t>livellazione di altissima precisione</t>
  </si>
  <si>
    <t>livellazione di altissima precisione mediante l'impiego di mire invar previamente campionate, compensazione dei dislivelli con metodo rigoroso sulla base dell'orografia. Tolleranza = 1,5 * D½  mm  (D = distanza espressa in Km)</t>
  </si>
  <si>
    <t>04.20 - FRAZIONAMENTI</t>
  </si>
  <si>
    <t>04.20.005</t>
  </si>
  <si>
    <t>Frazionamento al Catasto Terreni</t>
  </si>
  <si>
    <t>Frazionamento al Catasto Terreni, compreso l'espletamento delle procedure per l'aggiornamento della mappa catastale e deposito della necessaria documentazione al Comune interessato, assistenza all'iter della pratica presso l'Agenzia del Territorio, fino al ritiro del Tipo approvato, consegna dell'elaborato approvato in originale e copia. Per ogni frazionamento compresa la divisione della prima particella ed esclusi diritti Agenzia del Territorio:</t>
  </si>
  <si>
    <t>04.20.005.a</t>
  </si>
  <si>
    <t>in area urbana</t>
  </si>
  <si>
    <t>04.20.005.b</t>
  </si>
  <si>
    <t>in area extraurbana</t>
  </si>
  <si>
    <t>04.20.005.c</t>
  </si>
  <si>
    <t>per ogni ulteriore particella</t>
  </si>
  <si>
    <t>04.20.010</t>
  </si>
  <si>
    <t>Frazionamento al Catasto Fabbricati</t>
  </si>
  <si>
    <t>Frazionamento al Catasto Fabbricati, escluso il rilievo di Unità Immobiliari Urbane, compresa la redazione della pratica informatizzata per la formazione di nuova area urbana, presentazione all'Agenzia del Territorio per la completa introduzione in atti, consegna della documentazione accettata, in originale e copia ed esclusi diritti Agenzia del Territorio:</t>
  </si>
  <si>
    <t>04.20.010.a</t>
  </si>
  <si>
    <t>per ogni proprietà interessata</t>
  </si>
  <si>
    <t>04.20.010.b</t>
  </si>
  <si>
    <t>per ogni planimetria di unità immobiliare o area urbana</t>
  </si>
  <si>
    <t>04.20.015</t>
  </si>
  <si>
    <t>Rilievo di unità immobiliari urbane</t>
  </si>
  <si>
    <t>Rilievo di unità immobiliari urbane, compresa la restituzione secondo le norme catastali vigenti:</t>
  </si>
  <si>
    <t>04.20.015.a</t>
  </si>
  <si>
    <t>unità abitative e similari (uffici, negozi, ecc)</t>
  </si>
  <si>
    <t>04.20.015.b</t>
  </si>
  <si>
    <t>unità accessorie (magazzini e stabilimenti di grandi dimensioni)</t>
  </si>
  <si>
    <t>04.20.020</t>
  </si>
  <si>
    <t>Esecuzione di riconfinamenti</t>
  </si>
  <si>
    <t>Esecuzione di riconfinamenti previa ricerca presso gli archivi dei tipi di frazionamento di provenienza, visura delle mappe di impianto, reperimento e controllo dei punti di appoggio, determinazione delle coordinate dei punti di confine da ripristinare e la materializzazione dei termini. E' compreso altresì il tempo impiegato sia in ufficio che in campagna per contraddittori con i proprietari confinanti o con i tecnici delegati ed esclusi diritti Agenzia del Territorio:</t>
  </si>
  <si>
    <t>04.20.020.a</t>
  </si>
  <si>
    <t>per l'intero complesso dei lavori di ricerca e istruttoria</t>
  </si>
  <si>
    <t>04.20.020.b</t>
  </si>
  <si>
    <t>rilievo iniziale per inquadramento dell'area</t>
  </si>
  <si>
    <t>rilievo iniziale per inquadramento dell'area da adottare prima della materializzazione dei punti richiesti</t>
  </si>
  <si>
    <t>04.20.020.c</t>
  </si>
  <si>
    <t>per ogni punto materializzato</t>
  </si>
  <si>
    <t>04.20.025</t>
  </si>
  <si>
    <t>Visure in conservatoria</t>
  </si>
  <si>
    <t>Visure in conservatoria ed esclusi diritti Agenzia del Territorio</t>
  </si>
  <si>
    <t>04.20.030</t>
  </si>
  <si>
    <t>Spese per notifiche con le forme degli atti processuali civili</t>
  </si>
  <si>
    <t>Spese per notifiche con le forme degli atti processuali civili, esclusi diritti.</t>
  </si>
  <si>
    <t>04.25 - CAPISALDI</t>
  </si>
  <si>
    <t>04.25.005</t>
  </si>
  <si>
    <t>Istituzione di capisaldi altimetrici</t>
  </si>
  <si>
    <t>Istituzione di capisaldi altimetrici nei luoghi indicati in perizia o dal Committente, costituiti da chiodi, bulloni e borchie in ottone o acciaio Inox, posti in opera mediante utilizzo di trapano, collanti resinosi e cemento a rapida presa, compresi oneri per la determinazione della quota altimetrica, realizzazione della monografia descrittiva (comprensiva di fotografia, formato digitale e cartaceo), nonché oneri per la fornitura dei chiodi,  bulloni e borchie, degli attrezzi per la posa in opera:</t>
  </si>
  <si>
    <t>04.25.005.a</t>
  </si>
  <si>
    <t>fino a tre capisaldi</t>
  </si>
  <si>
    <t>04.25.005.b</t>
  </si>
  <si>
    <t>per ogni ulteriore caposaldo</t>
  </si>
  <si>
    <t>04.25.005.c</t>
  </si>
  <si>
    <t>sovraprezzo per definizione planimetrica dei capisaldi</t>
  </si>
  <si>
    <t>determinazione delle coordinate dei capisaldi con sistema GPS o con stazioni totali di precisione nei sistemi richiesti dal Committente</t>
  </si>
  <si>
    <t>04.25.010</t>
  </si>
  <si>
    <t>Fornitura e posa in opera di cippi di delimitazione prefabbricati</t>
  </si>
  <si>
    <t>Fornitura e posa in opera di cippi di delimitazione prefabbricati compreso adeguata fondazione.</t>
  </si>
  <si>
    <t>06 - MANODOPERA E NOLI</t>
  </si>
  <si>
    <t>06.05 - MANODOPERA</t>
  </si>
  <si>
    <t>06.05.005</t>
  </si>
  <si>
    <t>Compenso per prestazione di mano dopera per lavori in economia</t>
  </si>
  <si>
    <t>Compenso per prestazione di manodopera per lavori in economia, comprensivo degli oneri di c.s.a., per ogni ora di effettivo lavoro:</t>
  </si>
  <si>
    <t>06.05.005.a</t>
  </si>
  <si>
    <t>operaio specializzato</t>
  </si>
  <si>
    <t>06.05.005.b</t>
  </si>
  <si>
    <t>operaio qualificato</t>
  </si>
  <si>
    <t>06.05.005.c</t>
  </si>
  <si>
    <t>manovale specializzato</t>
  </si>
  <si>
    <t>06.05.005.d</t>
  </si>
  <si>
    <t>operaio quinto livello</t>
  </si>
  <si>
    <t>06.05.005.e</t>
  </si>
  <si>
    <t>operaio terzo livello</t>
  </si>
  <si>
    <t>06.05.010</t>
  </si>
  <si>
    <t>Compenso per prestazione di manodopera agricolo-forestale per lavori in economia</t>
  </si>
  <si>
    <t>Compenso per prestazione di manodopera agricolo-forestale per lavori in economia, comprensivo degli oneri di c.s.a., per ogni ora di effettivo lavoro:</t>
  </si>
  <si>
    <t>06.05.010.a</t>
  </si>
  <si>
    <t>operaio agricolo-forestale specializzato</t>
  </si>
  <si>
    <t>06.05.010.b</t>
  </si>
  <si>
    <t>operaio agricolo-forestale qualificato</t>
  </si>
  <si>
    <t>06.05.010.c</t>
  </si>
  <si>
    <t>operaio agricolo-forestale comune</t>
  </si>
  <si>
    <t>06.05.015</t>
  </si>
  <si>
    <t>Compenso per prestazione di rocciatore da impiegarsi in parete</t>
  </si>
  <si>
    <t>Compenso per prestazione di rocciatore da impiegarsi in parete comprensivo delle attrezzature necessarie, per ogni ora di effettivo lavoro.</t>
  </si>
  <si>
    <t>06.10 - NOLO DI MACCHINE OPERATRICI</t>
  </si>
  <si>
    <t>06.10.005</t>
  </si>
  <si>
    <t>Nolo di escavatore, pala o ruspa</t>
  </si>
  <si>
    <t>Nolo di escavatore, pala o ruspa, compresi operatore, carburante e lubrificante, per ogni ora di effettivo esercizio:</t>
  </si>
  <si>
    <t>06.10.005.a</t>
  </si>
  <si>
    <t>potenza fino a 30 kW (miniescavatore o bobcat)</t>
  </si>
  <si>
    <t>06.10.005.b</t>
  </si>
  <si>
    <t>potenza da 30 a 59 kW</t>
  </si>
  <si>
    <t>06.10.005.c</t>
  </si>
  <si>
    <t>potenza da 60 a 74 kW</t>
  </si>
  <si>
    <t>06.10.005.d</t>
  </si>
  <si>
    <t>potenza da 75 a 89 kW</t>
  </si>
  <si>
    <t>06.10.005.e</t>
  </si>
  <si>
    <t>potenza da 90 a 118 kW</t>
  </si>
  <si>
    <t>06.10.005.f</t>
  </si>
  <si>
    <t>potenza da 119 a 148 kW</t>
  </si>
  <si>
    <t>06.10.005.g</t>
  </si>
  <si>
    <t>potenza da 149 a 222 kW</t>
  </si>
  <si>
    <t>06.10.006</t>
  </si>
  <si>
    <t>Nolo di escavatore</t>
  </si>
  <si>
    <t>Nolo di escavatore compresi operatore, carburante e lubrificante, per ogni ora di effettivo esercizio:</t>
  </si>
  <si>
    <t>06.10.006.a</t>
  </si>
  <si>
    <t>peso da 13 a 17,9 t</t>
  </si>
  <si>
    <t>06.10.006.b</t>
  </si>
  <si>
    <t>peso da 18 a 21,9 t</t>
  </si>
  <si>
    <t>06.10.006.c</t>
  </si>
  <si>
    <t>peso da 22 a 26,9 t</t>
  </si>
  <si>
    <t>06.10.006.d</t>
  </si>
  <si>
    <t>peso da 27 a 31,9 t</t>
  </si>
  <si>
    <t>06.10.006.e</t>
  </si>
  <si>
    <t>peso da 32 a 37 t</t>
  </si>
  <si>
    <t>06.10.006.f</t>
  </si>
  <si>
    <t>peso oltre 37 t</t>
  </si>
  <si>
    <t>06.10.010</t>
  </si>
  <si>
    <t>Nolo di escavatore munito di martello demolitore</t>
  </si>
  <si>
    <t>Nolo di escavatore di adeguato peso e capacità idraulica, munito di martello demolitore, compresi operatore, carburante e lubrificante, per ogni ora di effettivo esercizio:</t>
  </si>
  <si>
    <t>06.10.010.a</t>
  </si>
  <si>
    <t xml:space="preserve">peso del martello fino a 150 kg, montato su miniescavatore </t>
  </si>
  <si>
    <t>06.10.010.b</t>
  </si>
  <si>
    <t>peso del martello da 160 kg a 500 kg</t>
  </si>
  <si>
    <t>06.10.010.c</t>
  </si>
  <si>
    <t>peso del martello da 510 kg a 800 kg</t>
  </si>
  <si>
    <t>06.10.010.d</t>
  </si>
  <si>
    <t>peso del martello da 801 kg a 1100 kg</t>
  </si>
  <si>
    <t>06.10.010.e</t>
  </si>
  <si>
    <t>peso del martello da 1101 Kg a 2000 kg</t>
  </si>
  <si>
    <t>06.10.010.f</t>
  </si>
  <si>
    <t>peso del martello da 2001 kg  a 3000 kg</t>
  </si>
  <si>
    <t>06.10.010.g</t>
  </si>
  <si>
    <t>peso del martello da 3001 kg a 4000 kg</t>
  </si>
  <si>
    <t>06.10.010.h</t>
  </si>
  <si>
    <t>peso del martello oltre 4000 kg</t>
  </si>
  <si>
    <t>06.10.015</t>
  </si>
  <si>
    <t>Nolo di escavatore munito di decespugliatore</t>
  </si>
  <si>
    <t>Nolo di escavatore munito di decespugliatore, compresi operatore, carburante e lubrificante, per ogni ora di effettivo esercizio:</t>
  </si>
  <si>
    <t>06.10.015.a</t>
  </si>
  <si>
    <t>potenza fino a 59 kW</t>
  </si>
  <si>
    <t>06.10.015.b</t>
  </si>
  <si>
    <t>06.10.015.c</t>
  </si>
  <si>
    <t>06.10.015.d</t>
  </si>
  <si>
    <t>06.10.020</t>
  </si>
  <si>
    <t>Nolo di escavatore munito di benna falciante</t>
  </si>
  <si>
    <t>Nolo di escavatore munito di benna falciante, compresi operatore, carburante e lubrificante, per ogni ora di effettivo esercizio:</t>
  </si>
  <si>
    <t>06.10.020.a</t>
  </si>
  <si>
    <t>06.10.020.b</t>
  </si>
  <si>
    <t>06.10.020.c</t>
  </si>
  <si>
    <t>06.10.020.d</t>
  </si>
  <si>
    <t>06.10.025</t>
  </si>
  <si>
    <t>Nolo di trattore agricolo dotato di attrezzi vari per lavori agro-forestali</t>
  </si>
  <si>
    <t>Nolo di trattore agricolo dotato di attrezzi vari (aratro, erpice, rullo, spandiconcime, seminatrice, falciatrice, mototrivella, ecc.) per lavori agro-forestali, compresi operatore, carburante e lubrificante, per  ogni ora di effettivo esercizio:</t>
  </si>
  <si>
    <t>06.10.025.a</t>
  </si>
  <si>
    <t>06.10.025.b</t>
  </si>
  <si>
    <t>potenza da 60 a 110 kW</t>
  </si>
  <si>
    <t>06.10.025.c</t>
  </si>
  <si>
    <t>potenza superiore a 110 kW</t>
  </si>
  <si>
    <t>06.10.030</t>
  </si>
  <si>
    <t>Nolo di trattore agricolo dotato di attrezzi vari per lavori agro-forestali  e di carro e lama apripista</t>
  </si>
  <si>
    <t>Nolo di trattore agricolo dotato di attrezzi vari per lavori agro-forestali (aratro, erpice, rullo, spandiconcime, seminatrice, falciatrice, mototrivella, ecc.), dotato inoltre di carro e lama apripista per trasporto di materiali, compresi operatore, carburante e lubrificante, per ogni ora di effettivo esercizio:</t>
  </si>
  <si>
    <t>06.10.030.a</t>
  </si>
  <si>
    <t>06.10.030.b</t>
  </si>
  <si>
    <t>06.10.030.c</t>
  </si>
  <si>
    <t>06.10.035</t>
  </si>
  <si>
    <t>Nolo di compressore con un martello demolitore o perforatore normale</t>
  </si>
  <si>
    <t>Nolo di compressore con un martello demolitore o perforatore normale, con motore elettrico o a scoppio, compresi consumo di carburante o forza elettromotrice, accessori e personale addetto al compressore e l'operaio addetto al martello demolitore o al perforatore, per ogni ora di effettivo esercizio:</t>
  </si>
  <si>
    <t>06.10.035.a</t>
  </si>
  <si>
    <t>per compressore da 2000 l</t>
  </si>
  <si>
    <t>06.10.035.b</t>
  </si>
  <si>
    <t>per compressore da 4000 l</t>
  </si>
  <si>
    <t>06.10.035.c</t>
  </si>
  <si>
    <t>compenso per ogni martello in più in dotazione al compressore</t>
  </si>
  <si>
    <t>06.10.036</t>
  </si>
  <si>
    <t>Nolo di martello demolitore con funzionamento elettrico</t>
  </si>
  <si>
    <t>Nolo di martello demolitore fino a 10 kg con funzionamento elettrico, escluso operatore, per ogni ora di effettivo esercizio.</t>
  </si>
  <si>
    <t>06.10.040</t>
  </si>
  <si>
    <t>Nolo di motosega o motodecespugliatore</t>
  </si>
  <si>
    <t>Nolo di motosega o motodecespugliatore, compresi operatore, carburante e lubrificante, per ogni ora di effettivo esercizio.</t>
  </si>
  <si>
    <t>06.10.045</t>
  </si>
  <si>
    <t>Nolo di pompa</t>
  </si>
  <si>
    <t>Nolo di pompa ad aria compressa, o azionata elettricamente o con motore a scoppio per esaurimento di acque freatiche e aggottamenti in genere, idonea al passaggio di grossi corpi solidi, compresi accessori e tubazioni, carburante, materiale di consumo e operaio, per ogni ora di effettivo esercizio:</t>
  </si>
  <si>
    <t>06.10.045.a</t>
  </si>
  <si>
    <t>per pompa con bocca del diametro di 40 mm con portata non inferiore a 20 m³/ora e prevalenza non inferiore 10 m</t>
  </si>
  <si>
    <t>06.10.045.b</t>
  </si>
  <si>
    <t>per pompa con bocca del diametro di 80 mm con portata non inferiore a 50 m³/ora e prevalenza non inferiore 20 m</t>
  </si>
  <si>
    <t>06.10.045.c</t>
  </si>
  <si>
    <t>per pompa con bocca del diametro di 100 mm con portata non inferiore a 120 m³/ora e prevalenza non inferiore 20 m</t>
  </si>
  <si>
    <t>06.10.045.d</t>
  </si>
  <si>
    <t>per pompa con bocca del diametro di 150 mm con portata non inferiore a 250 m³/ora e prevalenza non inferiore 20 m</t>
  </si>
  <si>
    <t>06.10.045.e</t>
  </si>
  <si>
    <t>per pompa con bocca del diametro di 200 mm con portata non inferiore a 400 m³/ora e prevalenza non inferiore 20 m</t>
  </si>
  <si>
    <t>06.10.050</t>
  </si>
  <si>
    <t>Nolo di betoniera</t>
  </si>
  <si>
    <t>Nolo di betoniera con motore elettrico o a scoppio, della capacità di 0,35 m³, compresi carburante e lubrificante escluso operatore, per ogni ora di effettivo esercizio.</t>
  </si>
  <si>
    <t>06.10.055</t>
  </si>
  <si>
    <t>Nolo di autobetoniera meccanica</t>
  </si>
  <si>
    <t>Nolo di autobetoniera meccanica, della capacità non inferiore a 2 m³, compresi carburante e lubrificante escluso operatore, per ogni ora di effettivo esercizio.</t>
  </si>
  <si>
    <t>06.10.065</t>
  </si>
  <si>
    <t>Nolo di rullo compressore vibrante, liscio o dentato</t>
  </si>
  <si>
    <t>Nolo di rullo compressore vibrante, liscio o dentato, compresi operatore, carburante, lubrificante ed eventuale mezzo trainante, per ogni ora di effettivo esercizio:</t>
  </si>
  <si>
    <t>06.10.065.a</t>
  </si>
  <si>
    <t>fino a 8,5 t</t>
  </si>
  <si>
    <t>06.10.065.b</t>
  </si>
  <si>
    <t>da 8,5 a 22 t</t>
  </si>
  <si>
    <t>06.10.070</t>
  </si>
  <si>
    <t>Nolo di autogrù semovente</t>
  </si>
  <si>
    <t>Nolo di autogrù semovente della portata superiore di  ________ t alla distanza di _________ m, compresi operatore, carburante e lubrificante, per ogni ora di effettivo esercizio.</t>
  </si>
  <si>
    <t>06.10.075</t>
  </si>
  <si>
    <t>Nolo di attrezzatura di sollevamento</t>
  </si>
  <si>
    <t>Nolo di attrezzatura di sollevamento per la rimozione di massi instabili od altro, costituita da centralina idraulica, martinetto idraulico e verricelli, per ogni ora di effettivo esercizio.</t>
  </si>
  <si>
    <t>06.10.080</t>
  </si>
  <si>
    <t>Nolo di autocarro con gru munita di cestello girevole</t>
  </si>
  <si>
    <t>Nolo di autocarro con gru munita di cestello girevole, compresi operatore, carburante e lubrificante, per ogni ora di effettivo esercizio:</t>
  </si>
  <si>
    <t>06.10.080.a</t>
  </si>
  <si>
    <t>con braccio fino a 20 m</t>
  </si>
  <si>
    <t>06.10.080.b</t>
  </si>
  <si>
    <t>con braccio oltre 20 m</t>
  </si>
  <si>
    <t>06.15 - NOLO DI MEZZI DI TRASPORTO</t>
  </si>
  <si>
    <t>06.15.005</t>
  </si>
  <si>
    <t>Nolo di autocarro con cassone ribaltabile</t>
  </si>
  <si>
    <t>Nolo di autocarro con cassone ribaltabile, compresi conducente, carburante e lubrificante, per ogni ora di effettivo esercizio:</t>
  </si>
  <si>
    <t>06.15.005.a</t>
  </si>
  <si>
    <t>motrici due assi fino a 5 t</t>
  </si>
  <si>
    <t>06.15.005.b</t>
  </si>
  <si>
    <t>motrici due assi fino a 7 t</t>
  </si>
  <si>
    <t>06.15.005.c</t>
  </si>
  <si>
    <t>motrici due assi fino a 8,5 t</t>
  </si>
  <si>
    <t>06.15.005.d</t>
  </si>
  <si>
    <t>motrici due assi fino a 10 t</t>
  </si>
  <si>
    <t>06.15.005.e</t>
  </si>
  <si>
    <t>motrici tre assi fino a 14 t</t>
  </si>
  <si>
    <t>06.15.005.f</t>
  </si>
  <si>
    <t>motrici a doppia trazione 3 assi fino a 14 t</t>
  </si>
  <si>
    <t>06.15.005.g</t>
  </si>
  <si>
    <t>motrici a doppia trazione 4 assi fino a 29 t con cassone impermeabile</t>
  </si>
  <si>
    <t>06.15.005.h</t>
  </si>
  <si>
    <t>autoarticolati o motrici a doppia trazione 4 assi fino a 29 t</t>
  </si>
  <si>
    <t>06.15.005.i</t>
  </si>
  <si>
    <t>autoarticolati doppia trazione portata oltre 29 t</t>
  </si>
  <si>
    <t>06.15.010</t>
  </si>
  <si>
    <t>Nolo di autobotte</t>
  </si>
  <si>
    <t>Nolo di autobotte, compresi conducente, carburante, lubrificante e viaggio di ritorno a vuoto, per ogni ora di effettivo esercizio:</t>
  </si>
  <si>
    <t>06.15.010.a</t>
  </si>
  <si>
    <t>portata fino a 8 t</t>
  </si>
  <si>
    <t>06.15.010.b</t>
  </si>
  <si>
    <t>portata oltre a 8 t</t>
  </si>
  <si>
    <t>06.20 - NOLO DI MEZZI DI TRASPORTO SU ACQUA</t>
  </si>
  <si>
    <t>06.20.005</t>
  </si>
  <si>
    <t>Nolo di pontone galleggiante</t>
  </si>
  <si>
    <t>Nolo di pontone galleggiante posto sul luogo dell'utilizzo, compreso il varo, per ogni ora di effettivo esercizio:</t>
  </si>
  <si>
    <t>06.20.005.a</t>
  </si>
  <si>
    <t>portata da 50 a 100 t</t>
  </si>
  <si>
    <t>06.20.005.b</t>
  </si>
  <si>
    <t>portata da 100 a 200 t</t>
  </si>
  <si>
    <t>06.20.010</t>
  </si>
  <si>
    <t>Nolo di pontone semovente da 147-296 kW, della portata di 200-300 t</t>
  </si>
  <si>
    <t>Nolo di pontone semovente da 147-296 kW, della portata di 200-300 t, compresi carburante e lubrificante, per ogni ora di effettivo esercizio:</t>
  </si>
  <si>
    <t>06.20.010.a</t>
  </si>
  <si>
    <t>per lavori fluviali</t>
  </si>
  <si>
    <t>06.20.010.b</t>
  </si>
  <si>
    <t>per lavori marittimi</t>
  </si>
  <si>
    <t>06.20.015</t>
  </si>
  <si>
    <t>Nolo di pontone semovente da 147-296 kW, della portata di 200-300 t, con escavatore a bordo munito di benna mordente</t>
  </si>
  <si>
    <t>Nolo di pontone semovente da 147-296 kW, della portata di 200-300 t, con escavatore a bordo munito di benna mordente, compreso equipaggio, carburante e lubrificante, per ogni ora di effettivo esercizio:</t>
  </si>
  <si>
    <t>06.20.020</t>
  </si>
  <si>
    <t>Nolo di rimorchiatore</t>
  </si>
  <si>
    <t>Nolo di rimorchiatore compresi equipaggio, carburante e lubrificante, per ogni ora di effettivo esercizio:</t>
  </si>
  <si>
    <t>06.20.020.a</t>
  </si>
  <si>
    <t>06.20.020.b</t>
  </si>
  <si>
    <t>06.20.025</t>
  </si>
  <si>
    <t>Nolo di draga refluente della portata di 50 m³/ora</t>
  </si>
  <si>
    <t>Nolo di draga refluente della portata di 50 m³/ora, compresi carburante e lubrificante, per ogni ora di effettivo esercizio:</t>
  </si>
  <si>
    <t>06.20.025.a</t>
  </si>
  <si>
    <t>trainata</t>
  </si>
  <si>
    <t>06.20.025.b</t>
  </si>
  <si>
    <t>semovente</t>
  </si>
  <si>
    <t>06.20.025.c</t>
  </si>
  <si>
    <t>R.I.N.A.</t>
  </si>
  <si>
    <t>06.20.030</t>
  </si>
  <si>
    <t>Nolo di draga refluente omologata R.I.N.A. della portata compresa fra 100 e 150 m³/ora</t>
  </si>
  <si>
    <t>Nolo di draga refluente omologata R.I.N.A. della portata compresa fra 100 e 150 m³/ora, compresi carburante e lubrificante, per ogni ora di effettivo esercizio.</t>
  </si>
  <si>
    <t>06.25 - NOLO DI IMPIANTO WELL-POINT</t>
  </si>
  <si>
    <t>06.25.005</t>
  </si>
  <si>
    <t>Compenso a corpo per nolo giornaliero di impianto Well-point</t>
  </si>
  <si>
    <t>Compenso a corpo per nolo giornaliero di impianto Well-point, comprensivo di collettori di aspirazione e di scarico completi di valvole, raccordi, ecc., di uno o più gruppi aspiranti, di punte, anche in doppia fila, con eventuali prefiltri, aventi lunghezza adeguata per consentire l'abbattimento della falda freatica fino alla quota necessaria per eseguire i lavori all'asciutto, nonché carburanti, lubrificanti, manutenzione e sorveglianza, trasporto, infissione e rimozione a fine prestazione ed ogni altro onere per dare il lavoro finito a regola d'arte.</t>
  </si>
  <si>
    <t>06.30 - NOLO AUTOMEZZI PER ESPURGO CANALI TOMBINATI E FOGNATURE</t>
  </si>
  <si>
    <t>06.30.005</t>
  </si>
  <si>
    <t>Nolo di n° 2 automezzi da espurgo tipo "Canaljet" operanti in combinata</t>
  </si>
  <si>
    <t>Nolo di n° 2 automezzi da espurgo tipo "Canaljet" operanti in combinata costituiti da due autobotti con caratteristiche tecniche indicate nel c.s.a.. Sono compresi due operatori, il carburante e il lubrificante per ogni ora di effettivo esercizio.</t>
  </si>
  <si>
    <t>06.30.010</t>
  </si>
  <si>
    <t>Nolo di automezzo tipo "Canaljet Ricicla"</t>
  </si>
  <si>
    <t>Nolo di automezzo tipo "Canaljet Ricicla" con le caratteristiche tecniche indicate nel c.s.a.. Sono compresi due operatori, il carburante e il lubrificante per ogni ora di effettivo esercizio.</t>
  </si>
  <si>
    <t>12 - SCAVI E MOVIMENTI TERRA</t>
  </si>
  <si>
    <t>12.05 - SCAVI DI SBANCAMENTO</t>
  </si>
  <si>
    <t>12.05.005</t>
  </si>
  <si>
    <t>Scavo per la risagomatura di sezioni d'alveo di fiumi e torrenti</t>
  </si>
  <si>
    <t>Scavo per la risagomatura di sezioni d'alveo di fiumi e torrenti, eseguito con mezzi meccanici, anche in presenza di acqua, in terreni di qualsiasi natura e consistenza, compresi tutti gli oneri per dare il lavoro eseguito a regola d'arte:</t>
  </si>
  <si>
    <t>12.05.005.a</t>
  </si>
  <si>
    <t>con spostamento e sistemazione frontale del materiale di risulta</t>
  </si>
  <si>
    <t>m³</t>
  </si>
  <si>
    <t>12.05.005.b</t>
  </si>
  <si>
    <t>con spostamento e sistemazione del materiale di risulta nell'ambito del cantiere</t>
  </si>
  <si>
    <t>12.05.005.c</t>
  </si>
  <si>
    <t>con carico su autocarro, trasporto e scarico del materiale di risulta, fino a distanza di 1 km</t>
  </si>
  <si>
    <t>12.05.005.d</t>
  </si>
  <si>
    <t>con carico su autocarro, trasporto del materiale di risulta fino a distanza di ______ km</t>
  </si>
  <si>
    <t>12.05.005.e</t>
  </si>
  <si>
    <t>con carico e trasporto a rifiuto di tutto il materiale di risulta dello scavo</t>
  </si>
  <si>
    <t>12.05.010</t>
  </si>
  <si>
    <t>Scavo di sbancamento anche in presenza di acqua</t>
  </si>
  <si>
    <t>Scavo di sbancamento anche in presenza di acqua, aperto lateralmente almeno da un fronte, in terreni di qualsiasi natura e consistenza, per l'imposta di opere d'arte e manufatti in genere compresi eventuale asportazione e demolizione di trovanti, sistemazione del materiale di risulta nella zona del lavoro e reinterro in base alle disposizioni della D.L. e quant'altro occorra per dare il lavoro finito a regola d'arte.</t>
  </si>
  <si>
    <t>12.05.015</t>
  </si>
  <si>
    <t>Scavo di sbancamento eseguito in roccia con qualsiasi mezzo</t>
  </si>
  <si>
    <t>Scavo di sbancamento eseguito in roccia con qualsiasi mezzo, anche mediante l'uso di esplosivi, compresa la sistemazione del materiale di risulta nelle adiacenze dello scavo e quant'altro occorra per dare il lavoro finito a regola d'arte.</t>
  </si>
  <si>
    <t>12.10 - SCAVI  A SEZIONE OBBLIGATA</t>
  </si>
  <si>
    <t>12.10.005</t>
  </si>
  <si>
    <t>Scavo a sezione obbligata anche in presenza di acqua per impianto di opere d'arte</t>
  </si>
  <si>
    <t>Scavo a sezione obbligata anche in presenza di acqua per impianto di opere d'arte in terreni di qualsiasi natura e consistenza, eseguito a macchina, compresi asportazione o demolizione di eventuali massi trovanti, aggottamenti, eventuale rinterro dei manufatti, sistemazione del materiale eccedente in zona adiacente al cantiere e quant'altro occorra per dare il lavoro finito a regola d'arte:</t>
  </si>
  <si>
    <t>12.10.005.a</t>
  </si>
  <si>
    <t>per scavi fino alla profondità di 1,50 m dal piano di campagna</t>
  </si>
  <si>
    <t>per scavi fino alla profondità di 1,50 m dal piano di campagna e regolarizzati, se necessario, a mano</t>
  </si>
  <si>
    <t>12.10.005.b</t>
  </si>
  <si>
    <t>per scavi fino alla profondità massima di 4 m dal piano di campagna</t>
  </si>
  <si>
    <t>12.10.005.c</t>
  </si>
  <si>
    <t>per scavi fino alla profondità massima di 6 m dal piano di campagna</t>
  </si>
  <si>
    <t>12.10.005.d</t>
  </si>
  <si>
    <t>per scavi oltre la profondità di 6 m dal piano di campagna</t>
  </si>
  <si>
    <t>12.10.010</t>
  </si>
  <si>
    <t>Scavo per formazione di drenaggi a sezione obbligata</t>
  </si>
  <si>
    <t>Scavo per formazione di drenaggi a sezione obbligata, in terreno di qualsiasi natura e consistenza, compresi demolizione o asportazione di eventuali trovanti, aggottamenti, rinterro dello scavo, sistemazione del materiale eccedente nella zona adiacente il cantiere e quant'altro occorra per dare il lavoro finito a regola d'arte:</t>
  </si>
  <si>
    <t>12.10.010.a</t>
  </si>
  <si>
    <t>per drenaggi fino alla profondità massima di 4 m dal piano di campagna</t>
  </si>
  <si>
    <t>per drenaggi fino alla profondità massima di 4 m dal piano di campagna o di sbancamento o prescavo</t>
  </si>
  <si>
    <t>12.10.010.b</t>
  </si>
  <si>
    <t>per drenaggi fino alla profondità massima di 6 m dal piano di campagna</t>
  </si>
  <si>
    <t>per drenaggi fino alla profondità massima di 6 m dal piano di campagna o di sbancamento o prescavo</t>
  </si>
  <si>
    <t>12.10.015</t>
  </si>
  <si>
    <t>Formazione di prescavo a sezione obbligata</t>
  </si>
  <si>
    <t>Formazione di prescavo a sezione obbligata per realizzazione di drenaggi, fino alla profondità di 3 m, compresi aggottamenti, rinterro dello scavo e sistemazione del materiale eccedente nelle adiacenze del cantiere e quant'altro occorra per dare il lavoro finito a regola d'arte.</t>
  </si>
  <si>
    <t>12.10.020</t>
  </si>
  <si>
    <t>Scavo a sezione obbligata eseguito in roccia</t>
  </si>
  <si>
    <t>Scavo a sezione obbligata eseguito in roccia con qualsiasi mezzo, compresa la sistemazione del materiale di risulta nelle adiacenze dello scavo e quant'altro occorra per dare il lavoro finito a regola d'arte.</t>
  </si>
  <si>
    <t>12.10.030</t>
  </si>
  <si>
    <t>Scavo a sezione obbligata realizzato a mano</t>
  </si>
  <si>
    <t>Scavo a sezione obbligata, realizzato a mano in terreno di qualsiasi natura e consistenza, esclusa roccia e grossi massi trovanti, compresi aggottamenti, rinterro dello scavo, sistemazione del materiale eccedente nelle adiacenze del cantiere e quant'altro occorra per dare il lavoro finito a regola d'arte.</t>
  </si>
  <si>
    <t>12.10.035</t>
  </si>
  <si>
    <t>Scavo a sezione obbligata per canalizzazioni o fossi a cielo aperto</t>
  </si>
  <si>
    <t>Scavo a sezione obbligata per canalizzazioni o fossi a cielo aperto, eseguito con mezzi meccanici, compresi risagomatura e profilatura delle sponde, sistemazione del materiale di risulta dallo scavo nelle adiacenze del cantiere e quant'altro occorra per dare il lavoro finito a regola d'arte.</t>
  </si>
  <si>
    <t>12.15 - SCAVI  DA DRAGA O NATANTE</t>
  </si>
  <si>
    <t>12.15.005</t>
  </si>
  <si>
    <t>Scavo di materie terrose di qualsiasi natura e consistenza con l'impiego di draga a refluizione</t>
  </si>
  <si>
    <t>Scavo di materie terrose di qualsiasi natura e consistenza con l'impiego di draga a refluizione e scarico delle stesse fino alla distanza baricentrica massima di 500 m dalla zona di scavo, a spaglio libero oppure in alternativa, quando prescritto dalla D.L., in  casse approntate sul piano di campagna, compreso ogni altro onere per dare il lavoro eseguito a regola d'arte.</t>
  </si>
  <si>
    <t>12.15.010</t>
  </si>
  <si>
    <t>Scavo di materie terrose di qualsiasi natura e consistenza con trasporto in mare aperto</t>
  </si>
  <si>
    <t>Scavo di materie terrose di qualsiasi natura e consistenza, con l'impiego di adeguato mezzo meccanico effossorio imbarcato su natante, carico del materiale di risulta su pontoni galleggianti o bettoline, trasporto in mare aperto per mezzo degli stessi e scarico ad una distanza non inferiore a 3 miglia marine dal battente di costa o frangionda, compreso ogni altro onere per dare il lavoro eseguito ad regola d'arte.</t>
  </si>
  <si>
    <t>12.15.015</t>
  </si>
  <si>
    <t>Scavo di materie terrose di qualsiasi natura e consistenza con trasporto a rifiuto</t>
  </si>
  <si>
    <t>Scavo di materie terrose di qualsiasi natura e consistenza, con l'impiego di adeguato mezzo meccanico effossorio cingolato posto anche su zatteroni, carico del materiale di risulta su autocarro ribaltabile, trasporto a rifiuto in aree ubicate ad una distanza baricentrica fino a 10 Km e sistemazione in piano delle stesse aree di deposito per mezzo di ruspa, compreso ogni altro onere per dare il lavoro eseguito a regola d'arte.</t>
  </si>
  <si>
    <t>12.15.020</t>
  </si>
  <si>
    <t>Scavo di materie terrose di qualsiasi natura e consistenza e formazione di rilevati arginali</t>
  </si>
  <si>
    <t>Scavo di materie terrose di qualsiasi natura e consistenza, con l'impiego di adeguato mezzo meccanico effossorio imbarcato su natante, con il deposito a lato del materiale di risulta a formazione di rilevati arginali, sagomatura e rifilatura degli stessi per mezzo di escavatore posto anche su zatteroni, stendimento e sistemazione, sempre con escavatore, delle materie eccedenti a ridosso delle arginature nel lato di valle, compreso ogni altro onere per dare il lavoro eseguito ad regola d'arte.</t>
  </si>
  <si>
    <t>12.20 - RILEVATI</t>
  </si>
  <si>
    <t>12.20.005</t>
  </si>
  <si>
    <t>Formazione di rilevato con terre provenienti dal ritaglio di ciglioni o da prelevarsi da cave di prestito</t>
  </si>
  <si>
    <t>Formazione di rilevato con terre provenienti dal ritaglio di ciglioni o da prelevarsi da cave di prestito poste lungo le golene, compreso lo scavo e ogni altro onere per dare il lavoro eseguito a regola d'arte:</t>
  </si>
  <si>
    <t>12.20.005.a</t>
  </si>
  <si>
    <t>per nuove arginature o briglie in terra o rinfianco, ricostruzione di ciglioni con terre da distanza inferiore a 150 m</t>
  </si>
  <si>
    <t>per nuove arginature o briglie in terra o rinfianco di quelle esistenti o ricostruzione di ciglioni franati con terre provenienti a distanza baricentrica inferiore a 150 m dal luogo di impiego</t>
  </si>
  <si>
    <t>12.20.005.b</t>
  </si>
  <si>
    <t>per nuove arginature o briglie in terra o rinfianco, ricostruzione di ciglioni con terre da distanza superiore a 150 m</t>
  </si>
  <si>
    <t>per nuove arginature o briglie in terra o rinfianco di quelle esistenti o ricostruzione di ciglioni franati con terre provenienti a distanza baricentrica superiore a 150 m dal luogo di impiego</t>
  </si>
  <si>
    <t>12.20.005.c</t>
  </si>
  <si>
    <t>per ringrossi e rialzi sottili di corpi arginali</t>
  </si>
  <si>
    <t>12.20.005.d</t>
  </si>
  <si>
    <t>materiale proveniente da una distanza compresa tra 500 m e 2 km dal luogo d'impiego</t>
  </si>
  <si>
    <t>12.20.005.e</t>
  </si>
  <si>
    <t>materiale proveniente da cave poste ad una distanza di ______ km dal luogo d'impiego</t>
  </si>
  <si>
    <t>12.20.015</t>
  </si>
  <si>
    <t>Formazione di rilevato per costruzione di corpi arginali e ripresa di frane</t>
  </si>
  <si>
    <t>Formazione di rilevato per costruzione di corpi arginali e ripresa di frane, con impiego di terra proveniente da scavi in alveo o da cave di prestito già fornita a piè d'opera, compreso ogni altro onere per dare il lavoro eseguito a regola d'arte:</t>
  </si>
  <si>
    <t>12.20.015.a</t>
  </si>
  <si>
    <t>tombamenti e risagomature golenali nonché imbancamenti</t>
  </si>
  <si>
    <t>12.20.015.b</t>
  </si>
  <si>
    <t>ringrossi, rialzi sottili di corpi arginali, ripresa di frane e solcature</t>
  </si>
  <si>
    <t>12.20.015.c</t>
  </si>
  <si>
    <t>costruzione di corpi arginal, briglie in terra e rampe</t>
  </si>
  <si>
    <t>costruzione di corpi arginali, briglie in terra e rampe</t>
  </si>
  <si>
    <t>12.20.020</t>
  </si>
  <si>
    <t>Fornitura di terra proveniente da cava di prestito</t>
  </si>
  <si>
    <t>Fornitura di terra proveniente da cava di prestito compreso ogni altro onere per dare il lavoro eseguito a regola d'arte:</t>
  </si>
  <si>
    <t>12.20.020.a</t>
  </si>
  <si>
    <t>misurata su cumuli in cantiere o su autocarro</t>
  </si>
  <si>
    <t>12.20.020.b</t>
  </si>
  <si>
    <t>misurata in scavo su terreno naturale</t>
  </si>
  <si>
    <t>15 - DEMOLIZIONI</t>
  </si>
  <si>
    <t>15.05 - DEMOLIZIONE DI STRUTTURE</t>
  </si>
  <si>
    <t>15.05.005</t>
  </si>
  <si>
    <t>Demolizione di strutture esistenti entro e fuori terra</t>
  </si>
  <si>
    <t>Demolizione di strutture esistenti entro e fuori terra eseguita con mezzo meccanico, con eventuale recupero del materiale riutilizzabile, compresi eventuali aggottamenti e sistemazione del materiale di risulta nelle adiacenze del cantiere e quant'altro occorra per dare il lavoro finito a regola d'arte:</t>
  </si>
  <si>
    <t>15.05.005.a</t>
  </si>
  <si>
    <t>per murature in pietrame</t>
  </si>
  <si>
    <t>15.05.005.b</t>
  </si>
  <si>
    <t>per murature di conglomerato cementizio leggermente armato con separazione della parte metallica</t>
  </si>
  <si>
    <t>15.05.005.c</t>
  </si>
  <si>
    <t>per murature di conglomerato cementizio armato con separazione della parte metallica</t>
  </si>
  <si>
    <t>15.05.010</t>
  </si>
  <si>
    <t>Demolizione completa di fabbricato o parte di fabbricato</t>
  </si>
  <si>
    <t>Demolizione completa di fabbricato o parte di fabbricato, con misurazione vuoto per pieno, eseguita con mezzi meccanici, compresi accatastamento in sito dei materiali riutilizzabili, trasporto e scarico in centri autorizzati di quelli non riutilizzabili e quant'altro occorra per dare il lavoro finito a regola d'arte:</t>
  </si>
  <si>
    <t>15.05.010.a</t>
  </si>
  <si>
    <t>per fabbricati in muratura</t>
  </si>
  <si>
    <t>15.05.010.b</t>
  </si>
  <si>
    <t>per fabbricati in c.a. o misti con trasporto a rifiuto della parte metallica</t>
  </si>
  <si>
    <t>15.05.015</t>
  </si>
  <si>
    <t>Demolizione di gabbionate</t>
  </si>
  <si>
    <t>Demolizione di gabbionate di qualunque spessore, compresi onere del taglio a mano della rete con ogni accorgimento per evitare danneggiamenti ai restanti gabbioni, accatastamento del materiale di risulta da riutilizzare e quant'altro occorra per dare il lavoro finito a regola d'arte.</t>
  </si>
  <si>
    <t>15.05.020</t>
  </si>
  <si>
    <t>Demolizione di massicciata stradale</t>
  </si>
  <si>
    <t>Demolizione di massicciata stradale, fino a un massimo di 150 mm di spessore, eseguita con mezzi meccanici, compreso il trasporto del materiale non utilizzabile entro 10 km.</t>
  </si>
  <si>
    <t>15.10 - DEMOLIZIONE DI MASSI</t>
  </si>
  <si>
    <t>15.10.005</t>
  </si>
  <si>
    <t>Demolizione di massi rocciosi</t>
  </si>
  <si>
    <t>Demolizione di massi rocciosi di qualunque dimensione, consistenza e durezza, eseguita con qualsiasi mezzo, compresi allontanamento del materiale di risulta nelle adiacenze del cantiere e quant'altro occorra per dare il lavoro finito a regola d'arte.</t>
  </si>
  <si>
    <t>15.10.010</t>
  </si>
  <si>
    <t>Disgaggio e rimozione di elementi lapidei</t>
  </si>
  <si>
    <t>Disgaggio e rimozione di elementi lapidei in precario stato di stabilità o aggettanti da parete rocciosa, a qualsiasi altezza, realizzato con l'ausilio di ponteggi metallici compensati a parte o di rocciatori, anche con l'uso di malta espansiva e di eventuali imbracature per evitare distacchi incontrollati, compreso l'onere della riduzione del materiale in pezzatura minuta, del suo collocamento in sito o trasporto a rifiuto e quant'altro occorra per dare il lavoro finito a regola d'arte.</t>
  </si>
  <si>
    <t>18 - CONGLOMERATI CEMENTIZI IN OPERA E PREFABBRICATI</t>
  </si>
  <si>
    <t>18.05 - CONGLOMERATO CEMENTIZIO PER STRUTTURE SEMPLICI E ARMATE</t>
  </si>
  <si>
    <t>18.05.005</t>
  </si>
  <si>
    <t>Fornitura e posa in opera di calcestruzzo magro di pulizia per preparazione di piani di appoggio</t>
  </si>
  <si>
    <t>Fornitura e posa in opera di calcestruzzo magro di pulizia per preparazione di piani di appoggio di strutture o per riempimento, dosato a 150 kg di cemento per m³ di inerte, in dimensioni e spessori indicati dalla D.L., compresi regolarizzazione dei piani,  formazione delle pendenze, aggottamento dell'acqua durante la fase di presa del calcestruzzo, eventuale alloggiamento dei ferri di ancoraggio e quant'altro occorra per dare il lavoro finito a regola d'arte.</t>
  </si>
  <si>
    <t>18.05.020</t>
  </si>
  <si>
    <t>Fornitura e posa in opera di conglomerato cementizio ciclopico</t>
  </si>
  <si>
    <t>Fornitura e posa in opera di conglomerato cementizio ciclopico costituito da 40% di massi e grossi ciottoli, con cemento e resistenza non inferiore a 30 N/mm², per sottofondi, platee e chiusura e riempimento di cavità compreso ogni altro onere per dare il lavoro finito a regola d'arte.</t>
  </si>
  <si>
    <t>18.05.025</t>
  </si>
  <si>
    <t>Compenso per utilizzo di pompa per getto di strutture in calcestruzzo</t>
  </si>
  <si>
    <t>Compenso per utilizzo di pompa per getto di strutture in calcestruzzo:</t>
  </si>
  <si>
    <t>18.05.025.a</t>
  </si>
  <si>
    <t>fino a 100 m³ gettati in continuo</t>
  </si>
  <si>
    <t>18.05.025.b</t>
  </si>
  <si>
    <t>oltre 100 m³ gettati in continuo</t>
  </si>
  <si>
    <t>18.05.030</t>
  </si>
  <si>
    <t>Compenso per utilizzo di benna conica per getto  di strutture in calcestruzzo</t>
  </si>
  <si>
    <t>Compenso per utilizzo di benna conica per getto  di strutture in calcestruzzo di capacità compresa tra 250 e 1500 litri, montata su mezzo d'opera idoneo, per esecuzione di getti in zone poco praticabili.</t>
  </si>
  <si>
    <t>18.05.045</t>
  </si>
  <si>
    <t>Calcestruzzi a prestazione garantita - classe di consistenza S3.</t>
  </si>
  <si>
    <t>Fornitura e posa in opera di calcestruzzo durevole a prestazione garantita secondo la normativa vigente,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onere dei controlli in corso d'opera in conformità alle prescrizioni indicate nelle Norme Tecniche per le costruzioni, ogni altro onere e magistero per dare i conglomerati eseguiti a regola d'arte. Sono escluse le armature metalliche, le cassaforme e il pompaggio  da compensarsi con prezzi a parte:</t>
  </si>
  <si>
    <t>18.05.045.a</t>
  </si>
  <si>
    <t>resistenza caratteristica Rck 5 MPa.</t>
  </si>
  <si>
    <t>18.05.045.b</t>
  </si>
  <si>
    <t>resistenza caratteristica Rck 10 MPa.</t>
  </si>
  <si>
    <t>18.05.045.c</t>
  </si>
  <si>
    <t>resistenza caratteristica Rck 15 MPa.</t>
  </si>
  <si>
    <t>18.05.045.d</t>
  </si>
  <si>
    <t>resistenza caratteristica Rck 20 MPa.</t>
  </si>
  <si>
    <t>18.05.045.e</t>
  </si>
  <si>
    <t>resistenza caratteristica Rck 25 MPa.</t>
  </si>
  <si>
    <t>18.05.050</t>
  </si>
  <si>
    <t>Calcestruzzo classe di esposizione XC1 - classe di consistenza S3.</t>
  </si>
  <si>
    <t>Fornitura e posa in opera di calcestruzzo durevole a prestazione garantita secondo la normativa vigente, classe di esposizione XC1 - corrosione indotta da carbonatazione - ambiente asciutto o permanentemente bagnato (rapporto a/c max inferiore a 0,6),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</si>
  <si>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18.05.050.a</t>
  </si>
  <si>
    <t>resistenza caratteristica Rck 30 MPa.</t>
  </si>
  <si>
    <t>18.05.050.b</t>
  </si>
  <si>
    <t>resistenza caratteristica Rck 35 MPa.</t>
  </si>
  <si>
    <t>18.05.050.c</t>
  </si>
  <si>
    <t>resistenza caratteristica Rck 37 MPa.</t>
  </si>
  <si>
    <t>18.05.050.d</t>
  </si>
  <si>
    <t>resistenza caratteristica Rck 40 MPa.</t>
  </si>
  <si>
    <t>18.05.050.e</t>
  </si>
  <si>
    <t>resistenza caratteristica Rck 45 MPa.</t>
  </si>
  <si>
    <t>18.05.055</t>
  </si>
  <si>
    <t>Calcestruzzo classe di esposizione XC2 - classe di consistenza S3.</t>
  </si>
  <si>
    <t>Fornitura e posa in opera di calcestruzzo durevole a prestazione garantita secondo la normativa vigente, classe di esposizione XC2 - corrosione indotta da carbonatazione - ambiente bagnato, raramente asciutto (rapporto a/c max inferiore a 0,6),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</si>
  <si>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18.05.055.a</t>
  </si>
  <si>
    <t>18.05.055.b</t>
  </si>
  <si>
    <t>18.05.055.c</t>
  </si>
  <si>
    <t>18.05.055.d</t>
  </si>
  <si>
    <t>18.05.055.e</t>
  </si>
  <si>
    <t>18.05.060</t>
  </si>
  <si>
    <t>Calcestruzzo classe di esposizione XC3 - classe di consistenza S3.</t>
  </si>
  <si>
    <t>Fornitura e posa in opera di calcestruzzo durevole a prestazione garantita secondo la normativa vigente, classe di esposizione XC3 - corrosione indotta da carbonatazione - ambiente con umidità moderata (rapporto a/c max inferiore a 0,55),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</si>
  <si>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18.05.060.a</t>
  </si>
  <si>
    <t>18.05.060.b</t>
  </si>
  <si>
    <t>18.05.060.c</t>
  </si>
  <si>
    <t>18.05.060.d</t>
  </si>
  <si>
    <t>18.05.065</t>
  </si>
  <si>
    <t>Calcestruzzo classe di esposizione XC4 - classe di consistenza S3.</t>
  </si>
  <si>
    <t>Fornitura e posa in opera di calcestruzzo durevole a prestazione garantita secondo la normativa vigente, classe di esposizione XC4 - corrosione indotta da carbonatazione - ambiente ciclicamente bagnato e asciutto (rapporto a/c max inferiore a 0,50),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</si>
  <si>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18.05.065.a</t>
  </si>
  <si>
    <t>18.05.065.b</t>
  </si>
  <si>
    <t>18.05.070</t>
  </si>
  <si>
    <t>Calcestruzzo classe di esposizione XD1 - classe di consistenza S3.</t>
  </si>
  <si>
    <t>Fornitura e posa in opera di calcestruzzo durevole a prestazione garantita secondo la normativa vigente, classe di esposizione XD1 - corrosione indotta dai cloruri esclusi quelli provenienti dall'acqua di mare - ambiente con umidità moderata (rapporto a/c max inferiore a 0,55),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</si>
  <si>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18.05.070.a</t>
  </si>
  <si>
    <t>18.05.070.b</t>
  </si>
  <si>
    <t>18.05.070.c</t>
  </si>
  <si>
    <t>18.05.070.d</t>
  </si>
  <si>
    <t>18.05.075</t>
  </si>
  <si>
    <t>Calcestruzzo classe di esposizione XD2 - classe di consistenza S3.</t>
  </si>
  <si>
    <t>Fornitura e posa in opera di calcestruzzo durevole a prestazione garantita secondo la normativa vigente, classe di esposizione XD2 - corrosione indotta dai cloruri esclusi quelli provenienti dall'acqua di mare - ambiente bagnato, raramente asciutto (rapporto a/c max inferiore a 0,50),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</si>
  <si>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18.05.075.a</t>
  </si>
  <si>
    <t>18.05.075.b</t>
  </si>
  <si>
    <t>18.05.080</t>
  </si>
  <si>
    <t>Calcestruzzo classe di esposizione XD3 - classe di consistenza S3.</t>
  </si>
  <si>
    <t>Fornitura e posa in opera di calcestruzzo durevole a prestazione garantita secondo la normativa vigente, classe di esposizione XD3 - corrosione indotta dai cloruri esclusi quelli provenienti dall'acqua di mare - ambiente ciclicamente asciutto e bagnato (rapporto a/c max inferiore a 0,45), Rck 45 MPa,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ogni altro onere e magistero per dare i conglomerati eseguiti a regola d'arte. Sono escluse le armature metalliche, le casseforme e il pompaggio da compensarsi con prezzi a parte.</t>
  </si>
  <si>
    <t>18.05.085</t>
  </si>
  <si>
    <t>Calcestruzzo classe di esposizione XS1 - classe di consistenza S3.</t>
  </si>
  <si>
    <t>Fornitura e posa in opera di calcestruzzo durevole a prestazione garantita secondo la normativa vigente, classe di esposizione XS1 - corrosione indotta dai cloruri presenti nell'acqua di mare - ambiente esposto alla salsedine marina, ma non in contatto con acqua di mare (rapporto a/c max inferiore a 0,50),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</si>
  <si>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18.05.085.a</t>
  </si>
  <si>
    <t>18.05.085.b</t>
  </si>
  <si>
    <t>18.05.090</t>
  </si>
  <si>
    <t>Calcestruzzo classe di esposizione XS2 - classe di consistenza S3.</t>
  </si>
  <si>
    <t>Fornitura e posa in opera di calcestruzzo durevole a prestazione garantita secondo la normativa vigente, classe di esposizione XS2 - corrosione indotta dai cloruri presenti nell'acqua di mare - ambiente permanentemente sommerso (rapporto a/c max inferiore a 0,45), Rck 45 MPa,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</si>
  <si>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18.05.095</t>
  </si>
  <si>
    <t>Calcestruzzo classe di esposizione XS3 - classe di consistenza S3.</t>
  </si>
  <si>
    <t>Fornitura e posa in opera di calcestruzzo durevole a prestazione garantita secondo la normativa vigente, classe di esposizione XS3 - corrosione indotta dai cloruri presenti nell'acqua di mare - ambiente in zone esposte agli spruzzi oppure alle maree (rapporto a/c max inferiore a 0,45), Rck 45 MPa,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</si>
  <si>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18.05.100</t>
  </si>
  <si>
    <t>Calcestruzzo classe di esposizione XF1 - classe di consistenza S3.</t>
  </si>
  <si>
    <t>Fornitura e posa in opera di calcestruzzo durevole a prestazione garantita secondo la normativa vigente, classe di esposizione XF1 - attacco dei cicli gelo-disgelo in ambiente con moderata saturazione d'acqua e in assenza di agenti disgelanti (rapporto a/c max inferiore a 0,50),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</si>
  <si>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18.05.100.a</t>
  </si>
  <si>
    <t>18.05.100.b</t>
  </si>
  <si>
    <t>18.05.105</t>
  </si>
  <si>
    <t>Calcestruzzo classe di esposizione XF2 - classe di consistenza S3.</t>
  </si>
  <si>
    <t>Fornitura e posa in opera di calcestruzzo durevole a prestazione garantita secondo la normativa vigente, classe di esposizione XF2 - attacco dei cicli gelo-disgelo in ambiente con moderata saturazione d'acqua e in presenza di agenti disgelanti (rapporto a/c max inferiore a 0,50),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</si>
  <si>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18.05.105.a</t>
  </si>
  <si>
    <t>18.05.105.b</t>
  </si>
  <si>
    <t>18.05.105.c</t>
  </si>
  <si>
    <t>18.05.105.d</t>
  </si>
  <si>
    <t>18.05.105.e</t>
  </si>
  <si>
    <t>18.05.110</t>
  </si>
  <si>
    <t>Calcestruzzo classe di esposizione XF3 - classe di consistenza S3.</t>
  </si>
  <si>
    <t>Fornitura e posa in opera di calcestruzzo durevole a prestazione garantita secondo la normativa vigente, classe di esposizione XF3 - attacco dei cicli gelo-disgelo in ambiente con elevata saturazione d'acqua e in assenza di agenti disgelanti (rapporto a/c max inferiore a 0,50),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</si>
  <si>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18.05.110.a</t>
  </si>
  <si>
    <t>18.05.110.b</t>
  </si>
  <si>
    <t>18.05.110.c</t>
  </si>
  <si>
    <t>18.05.110.d</t>
  </si>
  <si>
    <t>18.05.110.e</t>
  </si>
  <si>
    <t>18.05.115</t>
  </si>
  <si>
    <t>Calcestruzzo classe di esposizione XF4 - classe di consistenza S3.</t>
  </si>
  <si>
    <t>Fornitura e posa in opera di calcestruzzo durevole a prestazione garantita secondo la normativa vigente, classe di esposizione XF4 - attacco dei cicli gelo-disgelo in ambiente con elevata saturazione d'acqua e in presenza di agenti disgelanti oppure acqua di mare (rapporto a/c max inferiore a 0,45),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</si>
  <si>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18.05.115.a</t>
  </si>
  <si>
    <t>18.05.115.b</t>
  </si>
  <si>
    <t>18.05.115.c</t>
  </si>
  <si>
    <t>18.05.115.d</t>
  </si>
  <si>
    <t>18.05.120</t>
  </si>
  <si>
    <t>Calcestruzzo classe di esposizione XA1 - classe di consistenza S3.</t>
  </si>
  <si>
    <t>Fornitura e posa in opera di calcestruzzo durevole a prestazione garantita secondo la normativa vigente, classe di esposizione XA1 - attacco chimico in ambiente chimicamente debolmente aggressivo secondo il prospetto 2 della norma UNI-EN 206-1 (rapporto a/c max inferiore a 0,55),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</si>
  <si>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18.05.120.a</t>
  </si>
  <si>
    <t>18.05.120.b</t>
  </si>
  <si>
    <t>18.05.120.c</t>
  </si>
  <si>
    <t>18.05.120.d</t>
  </si>
  <si>
    <t>18.05.125</t>
  </si>
  <si>
    <t>Calcestruzzo classe di esposizione XA2 - classe di consistenza S3.</t>
  </si>
  <si>
    <t>Fornitura e posa in opera di calcestruzzo durevole a prestazione garantita secondo la normativa vigente, classe di esposizione XA2 - attacco chimico in ambiente chimicamente moderatamente aggressivo secondo il prospetto 2 della norma UNI-EN 206-1 (rapporto a/c max inferiore a 0,50),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</si>
  <si>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18.05.125.a</t>
  </si>
  <si>
    <t>18.05.125.b</t>
  </si>
  <si>
    <t>18.05.130</t>
  </si>
  <si>
    <t>Calcestruzzo classe di esposizione XA3 - classe di consistenza S3.</t>
  </si>
  <si>
    <t>Fornitura e posa in opera di calcestruzzo durevole a prestazione garantita secondo la normativa vigente, classe di esposizione XA3 - attacco chimico in ambiente chimicamente fortemente aggressivo secondo il prospetto 2 della norma UNI-EN 206-1 (rapporto a/c max inferiore a 0,45), Rck 45 MPa, preconfezionato con aggregati di varie pezzature atte ad assicurare un assortimento granulometrico adeguato con diametro massimo dell'aggregato 32 mm e classe di consistenza S3.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</si>
  <si>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18.05.135</t>
  </si>
  <si>
    <t>Calcestruzzi a prestazione garantita - classe di consistenza S4.</t>
  </si>
  <si>
    <t>Fornitura e posa in opera di calcestruzzo durevole a prestazione garantita secondo la normativa vigente,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cassaforme e il pompaggio  da compensarsi con prezzi a parte:</t>
  </si>
  <si>
    <t>18.05.135.a</t>
  </si>
  <si>
    <t>18.05.135.b</t>
  </si>
  <si>
    <t>18.05.135.c</t>
  </si>
  <si>
    <t>18.05.135.d</t>
  </si>
  <si>
    <t>18.05.135.e</t>
  </si>
  <si>
    <t>18.05.140</t>
  </si>
  <si>
    <t>Calcestruzzo classe di esposizione XC1 - classe di consistenza S4.</t>
  </si>
  <si>
    <t>Fornitura e posa in opera di calcestruzzo durevole a prestazione garantita secondo la normativa vigente, classe di esposizione XC1 - corrosione indotta da carbonatazione - ambiente asciutto o permanentemente bagnato (rapporto a/c max inferiore a 0,6),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</si>
  <si>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18.05.140.a</t>
  </si>
  <si>
    <t>18.05.140.b</t>
  </si>
  <si>
    <t>18.05.140.c</t>
  </si>
  <si>
    <t>18.05.140.d</t>
  </si>
  <si>
    <t>18.05.140.e</t>
  </si>
  <si>
    <t>18.05.145</t>
  </si>
  <si>
    <t>Calcestruzzo classe di esposizione XC2 - classe di consistenza S4.</t>
  </si>
  <si>
    <t>Fornitura e posa in opera di calcestruzzo durevole a prestazione garantita secondo la normativa vigente, classe di esposizione XC2 - corrosione indotta da carbonatazione - ambiente bagnato, raramente asciutto (rapporto a/c max inferiore a 0,6),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</si>
  <si>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18.05.145.a</t>
  </si>
  <si>
    <t>18.05.145.b</t>
  </si>
  <si>
    <t>18.05.145.c</t>
  </si>
  <si>
    <t>18.05.145.d</t>
  </si>
  <si>
    <t>18.05.145.e</t>
  </si>
  <si>
    <t>18.05.150</t>
  </si>
  <si>
    <t>Calcestruzzo classe di esposizione XC3 - classe di consistenza S4.</t>
  </si>
  <si>
    <t>Fornitura e posa in opera di calcestruzzo durevole a prestazione garantita secondo la normativa vigente, classe di esposizione XC3 - corrosione indotta da carbonatazione - ambiente con umidità moderata (rapporto a/c max inferiore a 0,55),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</si>
  <si>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18.05.150.a</t>
  </si>
  <si>
    <t>18.05.150.b</t>
  </si>
  <si>
    <t>18.05.150.c</t>
  </si>
  <si>
    <t>18.05.150.d</t>
  </si>
  <si>
    <t>18.05.155</t>
  </si>
  <si>
    <t>Calcestruzzo classe di esposizione XC4 - classe di consistenza S4.</t>
  </si>
  <si>
    <t>Fornitura e posa in opera di calcestruzzo durevole a prestazione garantita secondo la normativa vigente, classe di esposizione XC4 - corrosione indotta da carbonatazione - ambiente ciclicamente bagnato e asciutto (rapporto a/c max inferiore a 0,50),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</si>
  <si>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18.05.155.a</t>
  </si>
  <si>
    <t>18.05.155.b</t>
  </si>
  <si>
    <t>18.05.160</t>
  </si>
  <si>
    <t>Calcestruzzo classe di esposizione XD1 - classe di consistenza S4.</t>
  </si>
  <si>
    <t>Fornitura e posa in opera di calcestruzzo durevole a prestazione garantita secondo la normativa vigente, classe di esposizione XD1 - corrosione indotta dai cloruri esclusi quelli provenienti dall'acqua di mare - ambiente con umidità moderata (rapporto a/c max inferiore a 0,55),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</si>
  <si>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18.05.160.a</t>
  </si>
  <si>
    <t>18.05.160.b</t>
  </si>
  <si>
    <t>18.05.160.c</t>
  </si>
  <si>
    <t>18.05.160.d</t>
  </si>
  <si>
    <t>18.05.165</t>
  </si>
  <si>
    <t>Calcestruzzo classe di esposizione XD2 - classe di consistenza S4.</t>
  </si>
  <si>
    <t>Fornitura e posa in opera di calcestruzzo durevole a prestazione garantita secondo la normativa vigente, classe di esposizione XD2 - corrosione indotta dai cloruri esclusi quelli provenienti dall'acqua di mare - ambiente bagnato, raramente asciutto (rapporto a/c max inferiore a 0,50),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</si>
  <si>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18.05.165.a</t>
  </si>
  <si>
    <t>18.05.165.b</t>
  </si>
  <si>
    <t>18.05.170</t>
  </si>
  <si>
    <t>Calcestruzzo classe di esposizione XD3 - classe di consistenza S4.</t>
  </si>
  <si>
    <t>Fornitura e posa in opera di calcestruzzo durevole a prestazione garantita secondo la normativa vigente, classe di esposizione XD3 - corrosione indotta dai cloruri esclusi quelli provenienti dall'acqua di mare - ambiente ciclicamente asciutto e bagnato (rapporto a/c max inferiore a 0,45), Rck 45 MPa,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ogni altro onere e magistero per dare i conglomerati eseguiti a regola d'arte. Sono escluse le armature metalliche, le casseforme e il pompaggio da compensarsi con prezzi a parte.</t>
  </si>
  <si>
    <t>18.05.175</t>
  </si>
  <si>
    <t>Calcestruzzo classe di esposizione XS1 - classe di consistenza S4.</t>
  </si>
  <si>
    <t>Fornitura e posa in opera di calcestruzzo durevole a prestazione garantita secondo la normativa vigente, classe di esposizione XS1 - corrosione indotta dai cloruri presenti nell'acqua di mare - ambiente esposto alla salsedine marina, ma non in contatto con acqua di mare (rapporto a/c max inferiore a 0,50),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</si>
  <si>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18.05.175.a</t>
  </si>
  <si>
    <t>18.05.175.b</t>
  </si>
  <si>
    <t>18.05.180</t>
  </si>
  <si>
    <t>Calcestruzzo classe di esposizione XS2 - classe di consistenza S4.</t>
  </si>
  <si>
    <t>Fornitura e posa in opera di calcestruzzo durevole a prestazione garantita secondo la normativa vigente, classe di esposizione XS2 - corrosione indotta dai cloruri presenti nell'acqua di mare - ambiente permanentemente sommerso (rapporto a/c max inferiore a 0,45), Rck 45 MPa,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</si>
  <si>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18.05.185</t>
  </si>
  <si>
    <t>Calcestruzzo classe di esposizione XS3 - classe di consistenza S4.</t>
  </si>
  <si>
    <t>Fornitura e posa in opera di calcestruzzo durevole a prestazione garantita secondo la normativa vigente, classe di esposizione XS3 - corrosione indotta dai cloruri presenti nell'acqua di mare - ambiente in zone esposte agli spruzzi oppure alle maree (rapporto a/c max inferiore a 0,45), Rck 45 MPa,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</si>
  <si>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18.05.190</t>
  </si>
  <si>
    <t>Calcestruzzo classe di esposizione XF1 - classe di consistenza S4.</t>
  </si>
  <si>
    <t>Fornitura e posa in opera di calcestruzzo durevole a prestazione garantita secondo la normativa vigente, classe di esposizione XF1 - attacco dei cicli gelo-disgelo in ambiente con moderata saturazione d'acqua e in assenza di agenti disgelanti (rapporto a/c max inferiore a 0,50),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</si>
  <si>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18.05.190.a</t>
  </si>
  <si>
    <t>18.05.190.b</t>
  </si>
  <si>
    <t>18.05.195</t>
  </si>
  <si>
    <t>Calcestruzzo classe di esposizione XF2 - classe di consistenza S4.</t>
  </si>
  <si>
    <t>Fornitura e posa in opera di calcestruzzo durevole a prestazione garantita secondo la normativa vigente, classe di esposizione XF2 - attacco dei cicli gelo-disgelo in ambiente con moderata saturazione d'acqua e in presenza di agenti disgelanti (rapporto a/c max inferiore a 0,50),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</si>
  <si>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18.05.195.a</t>
  </si>
  <si>
    <t>18.05.195.b</t>
  </si>
  <si>
    <t>18.05.195.c</t>
  </si>
  <si>
    <t>18.05.195.d</t>
  </si>
  <si>
    <t>18.05.195.e</t>
  </si>
  <si>
    <t>18.05.200</t>
  </si>
  <si>
    <t>Calcestruzzo classe di esposizione XF3 - classe di consistenza S4.</t>
  </si>
  <si>
    <t>Fornitura e posa in opera di calcestruzzo durevole a prestazione garantita secondo la normativa vigente, classe di esposizione XF3 - attacco dei cicli gelo-disgelo in ambiente con elevata saturazione d'acqua e in assenza di agenti disgelanti (rapporto a/c max inferiore a 0,50),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</si>
  <si>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18.05.200.a</t>
  </si>
  <si>
    <t>18.05.200.b</t>
  </si>
  <si>
    <t>18.05.200.c</t>
  </si>
  <si>
    <t>18.05.200.d</t>
  </si>
  <si>
    <t>18.05.200.e</t>
  </si>
  <si>
    <t>18.05.205</t>
  </si>
  <si>
    <t>Calcestruzzo classe di esposizione XF4 - classe di consistenza S4.</t>
  </si>
  <si>
    <t>Fornitura e posa in opera di calcestruzzo durevole a prestazione garantita secondo la normativa vigente, classe di esposizione XF4 - attacco dei cicli gelo-disgelo in ambiente con elevata saturazione d'acqua e in presenza di agenti disgelanti oppure acqua di mare (rapporto a/c max inferiore a 0,45),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</si>
  <si>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18.05.205.a</t>
  </si>
  <si>
    <t>18.05.205.b</t>
  </si>
  <si>
    <t>18.05.205.c</t>
  </si>
  <si>
    <t>18.05.205.d</t>
  </si>
  <si>
    <t>18.05.210</t>
  </si>
  <si>
    <t>Calcestruzzo classe di esposizione XA1 - classe di consistenza S4.</t>
  </si>
  <si>
    <t>Fornitura e posa in opera di calcestruzzo durevole a prestazione garantita secondo la normativa vigente, classe di esposizione XA1 - attacco chimico in ambiente chimicamente debolmente aggressivo secondo il prospetto 2 della norma UNI-EN 206-1 (rapporto a/c max inferiore a 0,55),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</si>
  <si>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18.05.210.a</t>
  </si>
  <si>
    <t>18.05.210.b</t>
  </si>
  <si>
    <t>18.05.210.c</t>
  </si>
  <si>
    <t>18.05.210.d</t>
  </si>
  <si>
    <t>18.05.215</t>
  </si>
  <si>
    <t>Calcestruzzo classe di esposizione XA2 - classe di consistenza S4.</t>
  </si>
  <si>
    <t>Fornitura e posa in opera di calcestruzzo durevole a prestazione garantita secondo la normativa vigente, classe di esposizione XA2 - attacco chimico in ambiente chimicamente moderatamente aggressivo secondo il prospetto 2 della norma UNI-EN 206-1 (rapporto a/c max inferiore a 0,50),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</si>
  <si>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18.05.215.a</t>
  </si>
  <si>
    <t>18.05.215.b</t>
  </si>
  <si>
    <t>18.05.220</t>
  </si>
  <si>
    <t>Calcestruzzo classe di esposizione XA3 - classe di consistenza S4.</t>
  </si>
  <si>
    <t>Fornitura e posa in opera di calcestruzzo durevole a prestazione garantita secondo la normativa vigente, classe di esposizione XA3 - attacco chimico in ambiente chimicamente fortemente aggressivo secondo il prospetto 2 della norma UNI-EN 206-1 (rapporto a/c max inferiore a 0,45), Rck 45 MPa, preconfezionato con aggregati di varie pezzature atte ad assicurare un assortimento granulometrico adeguato con diametro massimo dell'aggregato 32 mm e classe di consistenza S4. E' compreso nel prezzo: il trasporto dalla centrale di produzione con autobetoniera, disponibilità dell'autobetoniera per lo scarico, l'onere dei controlli in corso d'opera in conformità alle prescrizioni indicate nelle Norme Tecniche per le costruzioni. Sono escluse le armature metalliche, le casseforme e il pompaggio da compensarsi con prezzi a parte.</t>
  </si>
  <si>
    <t>18.05.225</t>
  </si>
  <si>
    <t>Sovrapprezzo per impiego di inerti con Dmax fino a 20 mm</t>
  </si>
  <si>
    <t>Sovrapprezzo per impiego di inerti con Dmax fino a 20 mm.</t>
  </si>
  <si>
    <t>18.05.230</t>
  </si>
  <si>
    <t>Sovrapprezzo per classe di consistenza da S4 a S5.</t>
  </si>
  <si>
    <t>18.10 - CASSERATURE</t>
  </si>
  <si>
    <t>18.10.005</t>
  </si>
  <si>
    <t>Casseforme per getti di strutture in calcestruzzo in fondazione od elevazione</t>
  </si>
  <si>
    <t>Casseforme per getti di strutture in calcestruzzo di qualsiasi forma e dimensione, in fondazione od elevazione, anche a faccia vista, compresi posa, puntellatura, disarmo, sfrido ed ogni altro onere per eseguire il lavoro a perfetta regola d'arte, misurate secondo le superfici del calcestruzzo in esse contenuto.</t>
  </si>
  <si>
    <t>18.10.010</t>
  </si>
  <si>
    <t>Casseforme per getti di strutture in calcestruzzo anche a faccia vista</t>
  </si>
  <si>
    <t>Casseforme per getti di strutture in calcestruzzo anche a faccia vista, compresi posa, puntellatura, disarmo, sfrido ed ogni altro onere per eseguire il lavoro a perfetta regola d'arte, misurate secondo le superfici del calcestruzzo in esse contenuto:</t>
  </si>
  <si>
    <t>18.10.010.a</t>
  </si>
  <si>
    <t>opere di fondazione</t>
  </si>
  <si>
    <t>18.10.010.b</t>
  </si>
  <si>
    <t>murature in elevazione</t>
  </si>
  <si>
    <t>18.10.010.c</t>
  </si>
  <si>
    <t>pilastri, travi, cordoli e solette</t>
  </si>
  <si>
    <t>18.10.015</t>
  </si>
  <si>
    <t>Sovrapprezzo per getti a faccia vista con tavole nuove di legno</t>
  </si>
  <si>
    <t>Sovrapprezzo per getti a faccia vista eseguiti con tavole nuove di legno piallato di larghezza costante, trattate con disarmante compreso ogni onere relativo alle specifiche modalità d'uso.</t>
  </si>
  <si>
    <t>18.10.020</t>
  </si>
  <si>
    <t>Sovrapprezzo per maggiori oneri derivanti da getti eseguiti su pareti con sagoma a scivolo tipo Creager</t>
  </si>
  <si>
    <t>Sovrapprezzo per maggiori oneri derivanti da getti eseguiti su pareti con sagoma a scivolo tipo Creager compreso l'onere della predisposizione di modine in tubolare metallico sagomate secondo il profilo di progetto e stabilmente ancorate alla sottostante struttura al fine di permettere l'appoggio della staggia per la lavorazione del calcestruzzo.</t>
  </si>
  <si>
    <t>18.15 - MANUFATTI IN CALCESTRUZZO IN OPERA</t>
  </si>
  <si>
    <t>18.15.005</t>
  </si>
  <si>
    <t>Copertina per coronamento di muri, briglie od altri manufatti</t>
  </si>
  <si>
    <t>Copertina per coronamento di muri, briglie od altri manufatti anche aggettanti, eseguita in calcestruzzo durevole a prestazione garantita secondo la normativa vigente, classe di esposizione XC2-corrosione indotta da carbonatazione-ambiente bagnato, raramente asciutto (rapporto a/c max inferiore a 0,6), con resistenza Rck 40 MPa, preconfezionato con aggregati di varie pezzature atte ad assicurare un assortimento granulometrico adeguato con diametro massimo dell'aggregato 25 mm e classe di consistenza S4, compresa l'armatura in ferro acciaioso ad aderenza migliorata, diametro 8 mm, a forma di gabbia costituita da una staffa rettangolare ogni 33 cm  nel senso della lunghezza, avvolgente i ferri longitudinali in numero di uno ogni 20 cm, disposti in doppio ordine superiore ed inferiore, compresi casseratura trattata ad olio onde ottenere una buona faccia vista, smussi ottenuti con listelli in legno, lisciatura a cazzuola della superficie con spolvere di cemento e quant'altro occorra per dare il lavoro finito a regola d'arte:</t>
  </si>
  <si>
    <t>18.15.005.a</t>
  </si>
  <si>
    <t>spessore 15-20 cm</t>
  </si>
  <si>
    <t>18.15.005.b</t>
  </si>
  <si>
    <t>spessore 21-25 cm</t>
  </si>
  <si>
    <t>18.20 - ELEMENTI PREFABBRICATI IN CALCESTRUZZO</t>
  </si>
  <si>
    <t>18.20.010</t>
  </si>
  <si>
    <t>Fornitura e posa in opera di elementi prefabbricati in c.a. per formazione copertina briglia</t>
  </si>
  <si>
    <t>Fornitura e posa in opera di elementi prefabbricati in c.a. per formazione copertina briglia, in calcestruzzo con resistenza caratteristica Rck non inferiore a 40 N/mm², su letto di malta dosata come indicato nel c.s.a., compresa sigillatura dei giunti con malta cementizia espansiva, armatura metallica costituita da acciaio con le caratteristiche tecniche indicate nel c.s.a. in ragione di 40 Kg/m³, spessore 20 cm e quant'altro occorra per eseguire il lavoro a regola d'arte:</t>
  </si>
  <si>
    <t>18.20.015</t>
  </si>
  <si>
    <t>Fornitura e posa in opera di cordolo prefabbricato, retto o curvo, in cemento vibrato</t>
  </si>
  <si>
    <t>Fornitura e posa in opera di cordolo prefabbricato, retto o curvo, in cemento vibrato delle dimensioni di 12-16x25 cm compresi calcestruzzo Rck non inferiore a 30 N/mm² per l'appoggio e il rinfianco, pezzi speciali con le aperture per le caditoie e i passi carrai, stuccature e quant'altro occorra per eseguire il lavoro a regola d'arte:</t>
  </si>
  <si>
    <t>18.20.020</t>
  </si>
  <si>
    <t>Fornitura e posa in opera di elementi scatolari del tipo autoportante armato per traffico di prima categoria</t>
  </si>
  <si>
    <t>Fornitura e posa in opera di elementi scatolari del tipo autoportante armato per traffico di prima categoria in conglomerato cementizio vibrocompresso ad alta resistenza, a sezione rettangolare, completo di guarnizione di tenuta, compresi e compensati nel prezzo, accurata preparazione del piano di posa e dei manufatti stessi ed eventuali stuccature dei giunti che secondo la D.L. si rendessero necessarie, esclusi scavi e rinfianchi compensati a parte:</t>
  </si>
  <si>
    <t>18.20.020.a</t>
  </si>
  <si>
    <t>dimensioni 200x200 cm</t>
  </si>
  <si>
    <t>18.20.020.b</t>
  </si>
  <si>
    <t>dimensioni 200x300 cm</t>
  </si>
  <si>
    <t>18.20.020.c</t>
  </si>
  <si>
    <t>dimensioni 200x400 cm</t>
  </si>
  <si>
    <t>18.20.025</t>
  </si>
  <si>
    <t>Fornitura e posa in opera di chiaviche portaventole prefabbricate in c.a.</t>
  </si>
  <si>
    <t>Fornitura e posa in opera di chiaviche portaventole prefabbricate in c.a. idonee all'installazione di ventole, comprensivo delle operazioni di scavo a sezione obbligata, anche in presenza di acqua ed in terreni di qualunque natura e consistenza, eseguite a macchina e regolarizzate a mano se necessario, compresi gli aggottamenti, l'asportazione di eventuali massi trovanti o eventuali manufatti precedentemente realizzati e da demolire, la formazione di idoneo piano di appoggio e la sistemazione del materiale eccedente in zona adiacente al cantiere o in discarica:</t>
  </si>
  <si>
    <t>18.20.025.a</t>
  </si>
  <si>
    <t>per ventole diametro 30-60 cm (1300 kg)</t>
  </si>
  <si>
    <t>18.20.025.b</t>
  </si>
  <si>
    <t>per ventole diametro 30-60 cm (2000 kg)</t>
  </si>
  <si>
    <t>18.20.025.c</t>
  </si>
  <si>
    <t>per ventole diametro 80-100 cm (2650 kg)</t>
  </si>
  <si>
    <t>18.25 - TRATTAMENTI E RIVESTIMENTI</t>
  </si>
  <si>
    <t>18.25.015</t>
  </si>
  <si>
    <t>Fornitura e posa in opera di malta cementizia reoplastica ad alta resistenza a due componenti</t>
  </si>
  <si>
    <t>Fornitura e posa in opera di malta cementizia reoplastica ad alta resistenza, a due componenti, per la sigillatura di fessure e per restauri strutturali, di qualsiasi spessore, messa in opera a qualsiasi quota, compresi applicazione in presenza di armatura, scarificazione e regolarizzazione delle fessure e discontinuità, pulizia meccanica e soffiatura con aria compressa nonché successivo lavaggio e stagionatura umida, esclusa la sola armatura, da compensarsi con i relativi prezzi d'elenco.</t>
  </si>
  <si>
    <t>kg</t>
  </si>
  <si>
    <t>18.25.020</t>
  </si>
  <si>
    <t>Fornitura e posa in opera di malta cementizia reoplastica fibrorinforzata a ritiro compensato</t>
  </si>
  <si>
    <t>Fornitura e posa in opera di malta cementizia reoplastica fibrorinforzata a ritiro compensato, per rivestimenti e riparazione monolitica di zone erose, sfaldate o deteriorate di strutture in calcestruzzo o per il trattamento di superfici esposte al passaggio dell'acqua, compresa la pulizia della superficie da ricoprire, che deve essere resa rugosa e priva di qualsiasi parte incoerente,  in relazione alle specifiche modalità d'uso:</t>
  </si>
  <si>
    <t>18.25.020.a</t>
  </si>
  <si>
    <t>spessori fino a 3 cm</t>
  </si>
  <si>
    <t>18.25.020.b</t>
  </si>
  <si>
    <t>spessori fino a 5 cm</t>
  </si>
  <si>
    <t>18.25.025</t>
  </si>
  <si>
    <t>Rivestimento protettivo tipo spritz-beton</t>
  </si>
  <si>
    <t>Rivestimento protettivo tipo spritz-beton su pareti, compreso l'onere della preliminare preparazione e regolarizzazione delle stesse, eseguito con strato di conglomerato cementizio lanciato a pressione, costituito da una miscela di 1 m³ di inerte (sabbia e ghiaietto fino a 15 mm) e 500 kg di cemento tipo 42,5R, con l'aggiunta di almeno 30 kg di accelerante di presa, adeguatamente  fissata alla parete, esclusa armatura:</t>
  </si>
  <si>
    <t>18.25.025.a</t>
  </si>
  <si>
    <t>strato di spessore non inferiore a 5 cm</t>
  </si>
  <si>
    <t>18.25.025.b</t>
  </si>
  <si>
    <t>strato di spessore non inferiore a 10 cm</t>
  </si>
  <si>
    <t>18.30 - RISANAMENTO DI STRUTTURE IN C.A.</t>
  </si>
  <si>
    <t>18.30.005</t>
  </si>
  <si>
    <t>Bonifica di superfici in cemento armato</t>
  </si>
  <si>
    <t>Bonifica di superfici in cemento armato eseguita fino ad asportare completamente le parti incoerenti, friabili, alveolate, fessurate o comunque non perfettamente monolitiche con il corpo restante della struttura compresa l'asportazione della ruggine dai ferri:</t>
  </si>
  <si>
    <t>18.30.05.a</t>
  </si>
  <si>
    <t>con picchiettatura</t>
  </si>
  <si>
    <t>18.30.05.b</t>
  </si>
  <si>
    <t>con sabbiatura</t>
  </si>
  <si>
    <t>18.30.010</t>
  </si>
  <si>
    <t>Applicazione di una mano di adesivo strutturale a base di resine epossidiche a due componenti</t>
  </si>
  <si>
    <t>Applicazione di una mano di adesivo strutturale a base di resine epossidiche a due componenti, di tipo specifico per riporti di malta cementizia fresca su calcestruzzo stagionato, in ragione di 600 g/m².</t>
  </si>
  <si>
    <t>18.30.015</t>
  </si>
  <si>
    <t>Ricostruzione delle parti demolite secondo il profilo originario, eseguita con malta cementizia o betoncino additivati</t>
  </si>
  <si>
    <t>Ricostruzione delle parti demolite secondo il profilo originario, eseguita con malta cementizia o betoncino additivati:</t>
  </si>
  <si>
    <t>18.30.015.a</t>
  </si>
  <si>
    <t>spessore medio fino a 5 cm</t>
  </si>
  <si>
    <t>18.30.015.b</t>
  </si>
  <si>
    <t>spessore medio da 5 a 10 cm</t>
  </si>
  <si>
    <t>18.30.020</t>
  </si>
  <si>
    <t>Rasatura di tutte le superfici delle pareti in cemento armato in vista, eseguita con malta additivata</t>
  </si>
  <si>
    <t>Rasatura di tutte le superfici delle pareti in cemento armato in vista, eseguita con malta additivata.</t>
  </si>
  <si>
    <t>18.30.025</t>
  </si>
  <si>
    <t>Protezione generale di tutte le superfici già trattate con rasatura con applicazione di n. 2 mani di vernice</t>
  </si>
  <si>
    <t>Protezione generale di tutte le superfici già trattate con rasatura con applicazione di n. 2 mani di vernice impermeabile a base di copolimeri clorovinilici.</t>
  </si>
  <si>
    <t>18.30.030</t>
  </si>
  <si>
    <t>Formazione di fori nel conglomerato cementizio esistente per alloggio ancoraggi o ferri di ripresa</t>
  </si>
  <si>
    <t>Formazione di fori nel conglomerato cementizio esistente per alloggio ancoraggi o ferri di ripresa, del diametro fino a 35 mm e profondità fino a 80 cm, compresa la sigillatura dei fori con malta antiritiro.</t>
  </si>
  <si>
    <t>18.30.035</t>
  </si>
  <si>
    <t>Ancoraggio pesante di barre ad aderenza migliorata su calcestruzzo in presenza di acqua</t>
  </si>
  <si>
    <t>Ancoraggio pesante di barre ad aderenza migliorata su calcestruzzo in presenza di acqua mediante formazione di fori nel conglomerato cementizio esistente del diametro fino a 35mm e profondità fino a 80 cm, compreso l'ancoraggio e la sigillatura dei fori con resina chimica a base epossidica con riempitivo inorganico e mistura indurente con poliammine, polvere di quarzo, cemento e quant'altro occorra per eseguire il lavoro a regola d'arte.</t>
  </si>
  <si>
    <t>21 - MURATURE E RIVESTIMENTI IN PIETRA E LATERIZIO</t>
  </si>
  <si>
    <t>21.05 - MURATURE DI PIETRAME</t>
  </si>
  <si>
    <t>21.05.005</t>
  </si>
  <si>
    <t>Muratura di pietrame di natura compatta non gelivo e malta cementizia</t>
  </si>
  <si>
    <t>Muratura di pietrame di natura compatta non gelivo e malta cementizia a corsi orizzontali ottenuta con pietre o conci grossolanamente squadrati, a testa rasa o a uno o più fronti, o a mosaico, compresi spigoli e riseghe, configurazioni a scarpa, compresa stuccatura e stilatura incassata della muratura con malta cementizia con caratteristiche tecniche indicate nel c.s.a. compreso ogni altro onere per dare il lavoro finito a regola d'arte:</t>
  </si>
  <si>
    <t>21.05.005.a</t>
  </si>
  <si>
    <t>con paramento a vista</t>
  </si>
  <si>
    <t>21.05.005.b</t>
  </si>
  <si>
    <t>con due paramenti a vista</t>
  </si>
  <si>
    <t>21.05.005.c</t>
  </si>
  <si>
    <t>con un paramento faccia a vista</t>
  </si>
  <si>
    <t>con un paramento faccia a vista compreso sollevamento a qualsiasi altezza escluso ponteggio</t>
  </si>
  <si>
    <t>21.05.015</t>
  </si>
  <si>
    <t>Muratura di pietrame dello stesso tipo di quello esistente, legata con malta formata da impasto di sabbia di cava</t>
  </si>
  <si>
    <t>Muratura di pietrame dello stesso tipo di quello esistente, legata con malta formata da impasto di sabbia di cava, calce bianca e ossidi atti ad ottenere un colore simile a quello del muro esistente, di qualsiasi spessore e posata a qualsiasi altezza, compresi stuccatura dei giunti, mezzi di sollevamento quant'altro occorra per dare il lavoro finito a regola d'arte.</t>
  </si>
  <si>
    <t>21.10 - MURATURE E RIVESTIMENTI IN MATTONI</t>
  </si>
  <si>
    <t>21.10.005</t>
  </si>
  <si>
    <t>Muratura di mattoni pieni o semipieni tipo UNI</t>
  </si>
  <si>
    <t>Muratura di mattoni pieni o semipieni tipo UNI, con malta cementizia con le caratteristiche tecniche indicate nel c.s.a., compresa la formazione di ammorsature, spigoli, riseghe:</t>
  </si>
  <si>
    <t>21.10.005.a</t>
  </si>
  <si>
    <t>con mattoni pieni normali</t>
  </si>
  <si>
    <t>21.10.005.b</t>
  </si>
  <si>
    <t>con mattoni pieni tipo a mano per spessori non superiori a 25 cm</t>
  </si>
  <si>
    <t>21.10.005.c</t>
  </si>
  <si>
    <t>con mattoni pieni a mano di recupero per spessori non superiori a 28 cm</t>
  </si>
  <si>
    <t>21.10.005.d</t>
  </si>
  <si>
    <t>con mattoni semipieni tipo doppio UNI pesante</t>
  </si>
  <si>
    <t>21.10.005.e</t>
  </si>
  <si>
    <t>con mattoni conformi alle norme sismiche</t>
  </si>
  <si>
    <t>21.10.010</t>
  </si>
  <si>
    <t>Rivestimento di strutture in calcestruzzo eseguito con mattoni provenienti da demolizioni</t>
  </si>
  <si>
    <t>Rivestimento di strutture in calcestruzzo eseguito con mattoni provenienti da demolizioni, messi in opera a corsi orizzontali, a punta e lista, a qualsiasi altezza, con malta cementizia con le caratteristiche tecniche indicate nel c.s.a. Il rivestimento dovrà avere uno spessore minimo di 12 cm e dovrà essere ancorato alla struttura principale con spezzoni di ferro del diametro di 6 mm in ragione di almeno 8 al metro quadrato e quant'altro occorra per dare il lavoro finito a regola d'arte. Nel prezzo sono compresi ancoraggio, stuccatura ed ogni altro onere.</t>
  </si>
  <si>
    <t>21.15 - MURATURE DI BLOCCHI PREFABBRICATI</t>
  </si>
  <si>
    <t>21.15.005</t>
  </si>
  <si>
    <t>Costruzione di muratura costituita con blocchetti di cemento</t>
  </si>
  <si>
    <t>Costruzione di muratura costituita con blocchetti di cemento delle dimensioni indicate in progetto forati e con malta cementizia con le caratteristiche tecniche indicate nel c.s.a, compreso il calcestruzzo di resistenza Rck maggiore o uguale a 30 N/mm² per il riempimento delle cavità ed ogni altro onere per dare il lavoro finito a regola d'arte, escluso il ferro compensato a parte.</t>
  </si>
  <si>
    <t>21.15.010</t>
  </si>
  <si>
    <t>Fornitura e posa in opera di pannello prefabbricato in cemento armato vibrato rivestito nella parte esterna con bozzette</t>
  </si>
  <si>
    <t xml:space="preserve">Fornitura e posa in opera di pannello prefabbricato in cemento armato vibrato, rivestito nella parte esterna con bozzette di pietrame compatto e non gelivo costituito da: 
-pannello in cls vibrato classe Rck 40 dello spessore di cm 8 armato con  rete elettrosaldata del Ø mm 6 a maglia cm 20x20 e con traliccio in ferro  ogni 40 cm disposto verticalmente e costituito da n. 3 ferri longitudinali  (base traliccio) del Ø mm 8 e n. 1 ferro longitudinale (sommità traliccio) del  Ø mm 10, collegati tra di loro da n. 1 ferro del Ø mm 6 ogni 10-15 cm. II  pannello è rivestito con bozzette in pietra compatta non geliva dello spessore medio di cm 8, di diversa pezzatura, di forma quadrata o rettangolare disposte in file orizzontali semi regolari, gettate contemporaneamente al pannello in modo da formare un unico corpo e sporgenti dallo stesso di circa cm 4, stuccate in modo da non lasciare spazi e connessure. Tra un pannello e quello successivo saranno poste in opera, a corsi alterni, delle bozzette stuccate come quelle incorporate nei pannelli e quant'altro occorra per dare finito a regola d'arte secondo le prescrizioni indicate nel c.s.a.. </t>
  </si>
  <si>
    <t>21.15.015</t>
  </si>
  <si>
    <t>Fornitura e posa in opera di pannello prefabbricato in cls vibrato classe Rck 40, dello spessore finito di circa cm 5</t>
  </si>
  <si>
    <t xml:space="preserve">Fornitura e posa in opera di pannello prefabbricato in cls vibrato classe Rck 40, dello spessore finito di circa cm 5, armato con rete elettrosaldata del Ø mm 5 a maglia cm 20x20 e avente un traliccio in ferro ogni 40 cm disposto verticalmente e costituito da n. 2 ferri longitudinali (base traliccio) del Ø mm 8 e n. 1 ferro longitudinale (sommità traliccio) del Ø mm 10 collegati tra loro da n. 1 ferro del Ø mm 6 ogni 10-15 cm. Il traliccio, sporgente nella parte interna di circa cm 7 dal pannello, deve essere collegato con l'armatura del getto da eseguire in opera.
</t>
  </si>
  <si>
    <t>21.20 - RIPARAZIONE DI MURATURE E CUCI-SCUCI</t>
  </si>
  <si>
    <t>21.20.005</t>
  </si>
  <si>
    <t>Ripresa in breccia della muratura, inclusi il cuci-scuci delle lesioni</t>
  </si>
  <si>
    <t>Ripresa in breccia della muratura, inclusi il cuci-scuci delle lesioni mediante allargamento delle fessure, rimozione delle parti sconnesse, pulizia, lavaggio, ripristino della continuità muraria con elementi di recupero o simili all'esistente con malta cementizia con le caratteristiche tecniche indicate nel c.s.a, compresi puntellature, stuccatura, ammorsamenti, spigoli, riseghe e quant'altro occorra per dare il lavoro finito a regola d'arte:</t>
  </si>
  <si>
    <t>21.20.005.a</t>
  </si>
  <si>
    <t>muratura di pietrame</t>
  </si>
  <si>
    <t>21.20.005.b</t>
  </si>
  <si>
    <t>muratura di mattoni pieni o semipieni</t>
  </si>
  <si>
    <t>21.20.010</t>
  </si>
  <si>
    <t>Esecuzione di cucitura armata, in muratura di qualsiasi tipo, con barre ad aderenza migliorata</t>
  </si>
  <si>
    <t>Esecuzione di cucitura armata, in muratura di qualsiasi tipo, con barre ad aderenza migliorata minimo 12 mm, compresi perforazione a rotazione di diametro 35-45 mm, lavaggio dei fori, iniezione con boiacca cementizia fino al riempimento del foro, tamponamento delle fessure della muratura con malta cementizia a rapida presa, pulizia finale della superficie muraria e quant'altro occorra per dare il lavoro finito a regola d'arte.</t>
  </si>
  <si>
    <t>21.25 - RIVESTIMENTI LAPIDEI E COPERTINE</t>
  </si>
  <si>
    <t>21.25.005</t>
  </si>
  <si>
    <t>Formazione di copertina in pietra da taglio per coronamento di briglie</t>
  </si>
  <si>
    <t>Formazione di copertina in pietra da taglio, per coronamento di briglie, con conci squadrati e grossolanamente sbozzati nelle parti in vista, di pietrame idoneo compatto e non gelivo, con la superficie ruvida nelle parti di ancoraggio, posta in opera con malta cementizia con le caratteristiche tecniche indicate nel c.s.a, compresi onere per l'ancoraggio all'armatura metallica della sottostante struttura, fornitura e messa in opera di rete elettrosaldata di maglia 20x20 cm e diametro 6 mm, formazione di adeguato aggetto verso valle, stilatura dei giunti, formazione dei conci angolari e quant'altro occorra per dare il lavoro finito a regola d'arte:</t>
  </si>
  <si>
    <t>21.25.005.a</t>
  </si>
  <si>
    <t>conci di dimensioni 30x40 cm, spessore 20 cm</t>
  </si>
  <si>
    <t>21.25.005.b</t>
  </si>
  <si>
    <t>conci verticali larghezza minima 20 cm, spessore minimo 30 cm</t>
  </si>
  <si>
    <t>21.25.005.c</t>
  </si>
  <si>
    <t>conci verticali a correre larghezza minima 20 cm, spessore minimo 15 a spacco</t>
  </si>
  <si>
    <t>21.25.005.d</t>
  </si>
  <si>
    <t>conci verticali a correre larghezza minima 20 cm, spessore minimo 15 a taglio</t>
  </si>
  <si>
    <t>21.25.010</t>
  </si>
  <si>
    <t>Rivestimento di strutture in calcestruzzo di qualunque forma e dimensione con pietra da taglio del posto</t>
  </si>
  <si>
    <t>Rivestimento di strutture in calcestruzzo di qualunque forma e dimensione con pietra da taglio di natura compatta e non geliva, del posto o similare, in conci squadrati nelle parti in vista e grossolanamente sbozzati nel resto, dello spessore minimo di 20 cm, eseguito a corsi orizzontali posti in opera contemporaneamente al getto di conglomerato cementizio (compensato a parte) uniti con malta cementizia con le caratteristiche tecniche indicate nel c.s.a., a qualsiasi altezza, compresi stuccatura, stilatura a ferro dei giunti privi di fuga cementizia esterna e quant'altro occorra per dare il lavoro finito a regola d'arte.</t>
  </si>
  <si>
    <t>21.25.015</t>
  </si>
  <si>
    <t>Rivestimento di strutture preesistenti in calcestruzzo di qualunque forma e dimensione con pietra da taglio del posto</t>
  </si>
  <si>
    <t>Rivestimento di strutture preesistenti in calcestruzzo di qualunque forma e dimensione con pietra da taglio di natura compatta e non geliva, del posto o similare, in conci squadrati nelle parti in vista e grossolanamente sbozzati nel resto, dello spessore minimo di 20 cm, eseguito a corsi orizzontali uniti con malta cementizia con le caratteristiche tecniche indicate nel c.s.a., a qualsiasi altezza, compresi ancoraggio alla struttura esistente eseguita mediante la posa in opera di rete elettrosaldata maglia 10x10 cm, diametro 8 mm, in ragione di n. 6 ganci di acciaio ad aderenza migliorata diametro 6 mm per ogni metro quadrato, nonché stuccatura e stilatura a ferro dei giunti e quant'altro occorra per dare il lavoro finito a regola d'arte:</t>
  </si>
  <si>
    <t>21.25.015.a</t>
  </si>
  <si>
    <t>con materiale presente in sito</t>
  </si>
  <si>
    <t>21.25.015.b</t>
  </si>
  <si>
    <t>con materiale proveniente da cava, compresa la fornitura</t>
  </si>
  <si>
    <t>21.25.020</t>
  </si>
  <si>
    <t>Rivestimento di strutture in calcestruzzo ottenuto con ciottolame scelto di fiume</t>
  </si>
  <si>
    <t>Rivestimento di strutture in calcestruzzo ottenuto con ciottolame scelto di fiume, non gelivo, grossolanamente sbozzato nelle parti in vista, dello spessore minimo di 25 cm, posto in opera a corsi orizzontali o a mosaico contemporaneamente al getto di conglomerato cementizio, compresi stuccatura a raso ottenuta con malta cementizia con le caratteristiche tecniche indicate nel c.s.a, eventualmente additivata con ossidi o coloranti, stilatura a ferro dei giunti e quant'altro occorra per dare il lavoro finito a regola d'arte:</t>
  </si>
  <si>
    <t>21.25.020.a</t>
  </si>
  <si>
    <t>21.25.020.b</t>
  </si>
  <si>
    <t>21.25.025</t>
  </si>
  <si>
    <t>Rivestimento di strutture esistenti in calcestruzzo con ciottolame scelto di fiume</t>
  </si>
  <si>
    <t>Rivestimento di strutture esistenti in calcestruzzo con ciottolame scelto di fiume, non gelivo, grossolanamente sbozzato nelle parti in vista, dello spessore minimo di 20 cm, posto in opera a corsi orizzontali o a mosaico con malta cementizia con le caratteristiche tecniche indicate nel c.s.a, eventualmente additivata con ossidi o coloranti, compresi la stilatura a ferro dei giunti, ancoraggio alla struttura esistente mediante la posa in opera di rete elettrosaldata maglia 10x10 cm, diametro 8 mm, in ragione di n. 6 ganci in acciaio ad aderenza migliorata di diametro 8 mm per metro quadrato e quant'altro occorra per dare il lavoro finito a regola d'arte:</t>
  </si>
  <si>
    <t>21.25.025.a</t>
  </si>
  <si>
    <t>21.25.025.b</t>
  </si>
  <si>
    <t>21.25.030</t>
  </si>
  <si>
    <t>Rivestimento di strutture in calcestruzzo di qualunque forma e dimensione con pietra da taglio da cava</t>
  </si>
  <si>
    <t>Rivestimento di strutture in calcestruzzo di qualunque forma e dimensione con pietra da taglio di natura compatta, non geliva, con caratteristiche fisiche, chimiche e tecniche da approvarsi da parte della D.L., in conci squadrati e con bugna nelle parti in vista e grossolanamente sbozzati nel resto, dello spessore minimo di 15 cm, eseguito a corsi orizzontali posti in opera su sagoma a scivolo, uniti con malta cementizia con le caratteristiche tecniche indicate nel c.s.a., a qualsiasi altezza; compreso l'inserimento di eventuali ancoraggi alla struttura retrostante e/o utilizzo di lattice aggrappante, la predisposizione di bocche per l'uscita di acque drenate, la stuccatura con malta ad alta resistenza a ritiro compensato e stilatura a ferro dei giunti.</t>
  </si>
  <si>
    <t>21.25.030.a</t>
  </si>
  <si>
    <t>con pietrame proveniente da cava, su pareti verticali o inclinate</t>
  </si>
  <si>
    <t>con pietrame proveniente da cava, su pareti verticali o inclinate  posato a correre, dimensioni elementi di circa 30x15 cm e di circa 20x15 cm nei tratti a maggiore curvatura; elementi ricavati a spacco</t>
  </si>
  <si>
    <t>21.25.030.b</t>
  </si>
  <si>
    <t>con pietrame proveniente da cava, su pareti con sagoma a scivolo</t>
  </si>
  <si>
    <t>con pietrame proveniente da cava, su pareti con sagoma a scivolo, posato a correre, dimensioni elementi di circa 30x15 cm e i di circa 20x15 cm nei tratti a maggiore curvatura; elementi con pareti laterali a taglio</t>
  </si>
  <si>
    <t>21.30 -STUCCATURE</t>
  </si>
  <si>
    <t>21.30.005</t>
  </si>
  <si>
    <t>Stuccatura incassata dei giunti di muratura</t>
  </si>
  <si>
    <t>Stuccatura incassata dei giunti di muratura con malta costituita da cemento bianco, calce idrata, sabbia giallognola, frantumato di minerale idoneo ed ossidi minerali, secondo il dosaggio stabilito e quant'altro occorra per dare il lavoro finito a regola d'arte:</t>
  </si>
  <si>
    <t>21.30.005.a</t>
  </si>
  <si>
    <t>con pulizia e lavaggio dei giunti</t>
  </si>
  <si>
    <t>21.30.005.b</t>
  </si>
  <si>
    <t>con scarnitura, lavaggio, pulizia sia meccanica che manuale dei giunti</t>
  </si>
  <si>
    <t>21.30.010</t>
  </si>
  <si>
    <t>Stuccatura di murature di pietrame esistenti</t>
  </si>
  <si>
    <t>Stuccatura di murature di pietrame esistenti con malta cementizia con le caratteristiche tecniche indicate nel c.s.a., compresi pulitura e lavaggio delle connessure,  stilatura a ferro e quant'altro occorra per dare il lavoro finito a regola d'arte.</t>
  </si>
  <si>
    <t>24 - GABBIONATE ED OPERE IN PIETRAME</t>
  </si>
  <si>
    <t>24.05 - GABBIONATE</t>
  </si>
  <si>
    <t>24.05.005</t>
  </si>
  <si>
    <t>Costruzione di gabbioni a scatola, filo di ferro rivestito in lega, con grossi ciottoli o pietrame di cava</t>
  </si>
  <si>
    <t>Costruzione di gabbioni a scatola in rete metallica a doppia torsione, con maglia esagonale, rivestita in lega di Zinco-Alluminio in conformità alle "Linee guida per la redazione di Capitolati per l'impiego di rete metallica a doppia torsione" della Presidenza del Consiglio Superiore dei LL.PP., compresi tiranti indicati nel c.s.a., legatura lungo i bordi dei gabbioni contigui, riempiti con grossi ciottoli o pietrame di cava, di tipo non gelivo né friabile, e di pezzatura idonea a non fuoriuscire dalle maglie esagonali, opportunamente sistemati per ottenere una buona faccia a vista, senza interposizione di scaglie e con maggior costipazione possibile, realizzati a qualunque profondità ed altezza, anche in presenza di acqua e quant'altro occorre per dare il lavoro finito a regola d'arte:</t>
  </si>
  <si>
    <t>24.05.005.a</t>
  </si>
  <si>
    <t>maglia 6x8 per altezza di 0,5 m, filo Ø 2,7 mm</t>
  </si>
  <si>
    <t>24.05.005.b</t>
  </si>
  <si>
    <t>maglia 6x8 per altezza di 1 m</t>
  </si>
  <si>
    <t>24.05.005.c</t>
  </si>
  <si>
    <t>maglia 6x8 per platee di altezza 0,5 m compresa doppia rete nella parte superiore e frontale</t>
  </si>
  <si>
    <t>24.05.005.d</t>
  </si>
  <si>
    <t>maglia 8x10 per altezza di 0,5 m, filo Ø 3 mm</t>
  </si>
  <si>
    <t>24.05.005.e</t>
  </si>
  <si>
    <t>maglia 8x10 per altezza di 1 m</t>
  </si>
  <si>
    <t>24.05.005.f</t>
  </si>
  <si>
    <t>maglia 8x10 filo Ø 3 mm con divisorio interno</t>
  </si>
  <si>
    <t>24.05.005.g</t>
  </si>
  <si>
    <t>maglia 8x10 per platee di altezza 0,5 m compresa doppia rete nella parte superiore e frontale</t>
  </si>
  <si>
    <t>24.05.006</t>
  </si>
  <si>
    <t>Costruzione di gabbioni a scatola ,filo di ferro rivestito in lega, con ciottoli di fiume presenti in sito</t>
  </si>
  <si>
    <t>Costruzione di gabbioni a scatola in rete metallica a doppia torsione, con maglia esagonale, filo rivestito in lega di Zinco-Alluminio, in conformità alle "Linee guida per la redazione di Capitolati per l'impiego di rete metallica a doppia torsione" della Presidenza del Consiglio Superiore dei LL.PP., compresi tiranti, indicati nel c.s.a., legatura lungo i bordi dei gabbioni contigui, riempiti con ciottoli di fiume presenti in sito, di tipo non gelivo né friabile, e di pezzatura idonea a non fuoriuscire dalle maglie esagonali, opportunamente sistemati per ottenere una buona faccia a vista, senza interposizione di scaglie, e con maggior costipazione possibile, realizzati a qualunque profondità ed altezza, anche in presenza di acqua, e quant'altro occorre per dare il lavoro finito a regola d'arte:</t>
  </si>
  <si>
    <t>24.05.006.a</t>
  </si>
  <si>
    <t>maglia 6x8 per altezza di 0,5 m</t>
  </si>
  <si>
    <t>24.05.006.b</t>
  </si>
  <si>
    <t>24.05.006.c</t>
  </si>
  <si>
    <t>24.05.006.d</t>
  </si>
  <si>
    <t>maglia 8x10 per altezza di 0,5 m</t>
  </si>
  <si>
    <t>24.05.006.e</t>
  </si>
  <si>
    <t>24.05.006.f</t>
  </si>
  <si>
    <t>24.05.006.g</t>
  </si>
  <si>
    <t>24.05.010</t>
  </si>
  <si>
    <t>Costruzione di gabbioni a scatola, in filo di ferro con rivestimento polimero, con grossi ciottoli o pietrame di cava</t>
  </si>
  <si>
    <t>Costruzione di gabbioni a scatola, in rete metallica a doppia torsione con maglia esagonale tipo 8x10, filo di diametro 2,7/3,7 mm, rivestito esternamente con polimero plastico ed internamente in lega di Zinco-Alluminio in conformità alle "Linee guida per la redazione di Capitolati per l'impiego di rete metallica a doppia torsione" della Presidenza del Consiglio Superiore dei LL.PP., compresi tiranti, legatura lungo i bordi dei gabbioni contigui, riempiti con grossi ciottoli o pietrame di cava, di tipo non gelivo né friabile, e di pezzatura idonea a non fuoriuscire dalle maglie esagonali, grossolanamente sbozzati per ottenere una buona faccia a vista, senza interposizione di scaglie, e con maggior costipazione possibile, realizzati a qualunque profondità ed altezza, anche in presenza di acqua, e quant'altro occorre per dare il lavoro finito a regola d'arte.</t>
  </si>
  <si>
    <t>24.05.011</t>
  </si>
  <si>
    <t>Costruzione di gabbioni a scatola in filo di ferro con rivestimento polimero, con ciottoli di fiume presenti in sito</t>
  </si>
  <si>
    <t>Costruzione di gabbioni a scatola in rete metallica a doppia torsione, con maglia esagonale tipo 8x10, filo di diametro 2,7/3,7 rivestito esternamente con polimero plastico  ed internamente in lega di Zinco-Alluminio in conformità alle "Linee guida per la redazione di Capitolati per l'impiego di rete metallica a doppia torsione" della Presidenza del Consiglio Superiore dei LL.PP., compresi tiranti, legatura lungo i bordi dei gabbioni contigui, riempiti con ciottoli di fiume presenti in sito, di tipo non gelivo né friabile, e di pezzatura idonea a non fuoriuscire dalle maglie esagonali, opportunamente sistemati per ottenere una buona faccia a vista, senza interposizione di scaglie, e con maggior costipazione possibile, realizzati a qualunque profondità ed altezza, anche in presenza di acqua, e quant'altro occorre per dare il lavoro finito a regola d'arte.</t>
  </si>
  <si>
    <t>24.05.015</t>
  </si>
  <si>
    <t>Sovrapprezzo per struttura di rinforzo in profilato di ferro zincato per gabbione chiodato</t>
  </si>
  <si>
    <t>Sovrapprezzo per la fornitura e posa in opera di struttura di rinforzo in profilato di ferro zincato per gabbione chiodato. La struttura di rinforzo in profilato di ferro avrà forma ad H e sarà formata da una trave orizzontale con profilo ad U di dimensioni 60x120x60 mm e spessore minimo 5 mm. Compresi dadi e bulloni di serraggio della struttura e piastre, esclusa la fornitura e posa dell'elemento di chiodatura da definire in base alle specifiche esigenze progettuali e da compensarsi a parte.</t>
  </si>
  <si>
    <t>24.05.017</t>
  </si>
  <si>
    <t>Sovrapprezzo per rinverdimento di gabbionate con tasca vegetativa preassemblata.</t>
  </si>
  <si>
    <t>Sovrapprezzo per fornitura e posa, secondo le indicazioni del Capitolato Speciale d'Appalto, di tasche vegetative interne preassemblate aventi struttura in rete metallica e rivestite internamente con geotessile ritentore del terreno ed esternamente con biorete naturale in cocco, cocco ignifugo o agave. Compresi terreno vegetale nelle tasche, semina erbacea e tutto quanto occorre per dare il lavoro finito a regola d'arte.</t>
  </si>
  <si>
    <t>24.05.020</t>
  </si>
  <si>
    <t>Fornitura e posa in opera di rete metallica a doppia torsione</t>
  </si>
  <si>
    <t>Fornitura e posa in opera di rete metallica a doppia torsione, con maglia esagonale tipo 8x10, filo di diametro 3 mm rivestito in lega di Zinco-Alluminio in conformità alle "Linee guida per la redazione di Capitolati per l'impiego di rete metallica a doppia torsione" della Presidenza del Consiglio Superiore dei LL.PP., posto in opera secondo le prescrizioni della D.L. e quant'altro occorra per dare il lavoro finito a regola d'arte:</t>
  </si>
  <si>
    <t>24.05.020.a</t>
  </si>
  <si>
    <t>posizionata in piano</t>
  </si>
  <si>
    <t>24.05.020.b</t>
  </si>
  <si>
    <t>posizionata in parete sub-verticale</t>
  </si>
  <si>
    <t>24.05.020.c</t>
  </si>
  <si>
    <t>per riprese o rafforzamenti di gabbionate</t>
  </si>
  <si>
    <t>24.05.025</t>
  </si>
  <si>
    <t>Fornitura e posa su sponde di corsi d'acqua di sistema di protezione antinutrie e antigambero</t>
  </si>
  <si>
    <t>Fornitura e posa su sponde di corsi d'acqua di sistema di protezione antinutrie e antigambero formato da geocomposito in rete metallica a doppia torsione con maglia esagonale tipo 6x8, diametro 2,2/3,2 mm, galvanizzata con lega eutettica di Zinco - Alluminio con un quantitativo non inferiore a 230 g/m² in conformità alle "Linee guida per la redazione di Capitolati per l'impiego di rete metallica a doppia torsione" della Presidenza del Consiglio Superiore dei LL.PP.. La rete metallica sarà preaccoppiata in stabilimento, tramite punti metallici, a formare il geocomposito con geotessile tessuto in PET, con rivestimento polimerico del peso unitario di 130 g/m². Il diametro medio di apertura della maglia quadrata è di 3,50 mm (±0,50 mm) e la permeabilità all'acqua di 300x10-³ m/s. Ancoraggio stabilizzante al piede con pietrame e risvolto della rete.</t>
  </si>
  <si>
    <t>24.05.030</t>
  </si>
  <si>
    <t>Costruzione di materasso tipo "Reno" per rivestimenti di canali o di superfici piane o inclinate</t>
  </si>
  <si>
    <t>Costruzione di materasso tipo "Reno" per rivestimenti di canali o di superfici piane o inclinate a tasche di rete metallica con filo rivestito internamente in lega di Zinco-Alluminio ed esternamente con polimero plastico, di diametro 2,2/3,2 mm a maglia esagonale 6x8, a doppia torsione in conformità alle "Linee guida per la redazione di Capitolati per l'impiego di rete metallica a doppia torsione" della Presidenza del Consiglio Superiore dei LL.PP.,  compreso il riempimento con grossi ciottoli o pietrame di cava, di tipo non gelivo né friabile, e di pezzatura idonea a non fuoriuscire dalle maglie esagonali, opportunamente sistemati per ottenere una buona faccia a vista, senza interposizione di scaglie, e con maggior costipazione possibile, opportunamente sistemati, anche con grossolana sbozzatura nella parte in vista, comprese legature e quant'altro occorra per dare il lavoro finito a regola d'arte:</t>
  </si>
  <si>
    <t>24.05.030.a</t>
  </si>
  <si>
    <t>spessore 17 cm</t>
  </si>
  <si>
    <t>24.05.030.b</t>
  </si>
  <si>
    <t>spessore 23 cm</t>
  </si>
  <si>
    <t>24.05.030.c</t>
  </si>
  <si>
    <t>spessore 30 cm</t>
  </si>
  <si>
    <t>24.05.031</t>
  </si>
  <si>
    <t>Fornitura e posa in opera di materasso preassemblato rinverdibile per rivestimenti idraulici e naturalistici</t>
  </si>
  <si>
    <t>Fornitura e posa in opera secondo le indicazioni del Capitolato Speciale d'Appalto di materasso preassemblato rinverdibile per rivestimenti idraulici e naturalistici, di spessore 0,30 m in rete metallica a doppia torsione, con maglia esagonale tipo 6x8, tessuta con trafilato di ferro avente diametro pari a 2,20 mm galvanizzato con lega Zinco - Alluminio e rivestimento in materiale polimerico plastico di colore grigio, diametro finale 3,20 mm, in conformità alle "Linee Guida per la redazione di Capitolati per l'impiego di rete metallica a doppia torsione" della Presidenza del Consiglio Superiore dei LL.PP. Il materasso avrà tasche differenziate: con funzione idraulica con riempimento in pietrame e con funzione di rinverdimento con prerivestimento con geotessile tessuto monofilamento in polietilene e riempito con terreno vegetale. Compresi idonei coperchi di chiusura in rete metallica e geocomposito antierosivo con biorete in agave o cocco, tiranti interni e legature, riempimento con pietrame di idonea pezzatura e terreno vegetale reperito in sito e tutto quanto occorre per dare il lavoro finito a regola d'arte:</t>
  </si>
  <si>
    <t>24.05.031.a</t>
  </si>
  <si>
    <t>24.05.031.b</t>
  </si>
  <si>
    <t>24.05.031.c</t>
  </si>
  <si>
    <t>24.05.035</t>
  </si>
  <si>
    <t>Formazione e posa in opera di gabbioni cilindrici (burghe) riempiti con ciottoli di fiume presenti in sito</t>
  </si>
  <si>
    <t>Formazione e posa in opera di gabbioni cilindrici (burghe) di lunghezza non inferiore a 2,00 m, con rete metallica doppia torsione, con maglia esagonale  tipo 8x10, filo rivestito in lega di Zinco-Alluminio, compresa legatura lungo il bordo, in conformità con le "Linee guida per la redazione di Capitolati per l'impiego di rete metallica a doppia torsione" della Presidenza del Consiglio Superiore dei LL.PP., compresi tiranti, legatura lungo i bordi dei gabbioni contigui, riempiti con ciottoli di fiume presenti in sito, di tipo non gelivo né friabile, e di pezzatura idonea a non fuoriuscire dalle maglie esagonali, senza interposizione di scaglie, e con maggior costipazione possibile, realizzati a qualunque profondità ed altezza, anche in presenza di acqua, e quant'altro occorre per dare il lavoro finito a regola d'arte:</t>
  </si>
  <si>
    <t>24.05.035.a</t>
  </si>
  <si>
    <t>burghe diametro 65 cm e filo Ø 3 mm</t>
  </si>
  <si>
    <t>24.05.035.b</t>
  </si>
  <si>
    <t>burghe diametro 95 cm e filo Ø 3 mm</t>
  </si>
  <si>
    <t>24.05.035.c</t>
  </si>
  <si>
    <t>burghe diametro 65 cm e filo Ø 2,7/3,7 mm</t>
  </si>
  <si>
    <t>24.05.035.d</t>
  </si>
  <si>
    <t>burghe diametro 95 cm e filo Ø 2,7/3,7 mm</t>
  </si>
  <si>
    <t>24.05.036</t>
  </si>
  <si>
    <t>Formazione e posa in opera di gabbioni cilindrici (burghe) riempiti con pietrame di cava</t>
  </si>
  <si>
    <t>Formazione e posa in opera di gabbioni cilindrici (burghe) di lunghezza non inferiore a  2 m, con rete metallica doppia torsione, con maglia esagonale  tipo 8x10, filo rivestito in lega di Zinco-Alluminio, compresa legatura lungo il bordo, in conformità alle "Linee guida per la redazione di Capitolati per l'impiego di rete metallica a doppia torsione" della Presidenza del Consiglio Superiore dei LL.PP., compresi tiranti, legatura lungo i bordi dei gabbioni contigui, riempiti con pietrame di cava, di tipo non gelivo né friabile, e di pezzatura idonea a non fuoriuscire dalle maglie esagonali, senza interposizione di scaglie, e con maggior costipazione possibile, realizzati a qualunque profondità ed altezza, anche in presenza di acqua, e quant'altro occorre per dare il lavoro finito a regola d'arte:</t>
  </si>
  <si>
    <t>24.05.036.a</t>
  </si>
  <si>
    <t>24.05.036.b</t>
  </si>
  <si>
    <t>24.05.036.c</t>
  </si>
  <si>
    <t>24.05.036.d</t>
  </si>
  <si>
    <t>24.05.037</t>
  </si>
  <si>
    <t xml:space="preserve">Fornitura e posa in opera di gabbioni autoportanti e vibro-compatti </t>
  </si>
  <si>
    <t>Fornitura e posa in opera di gabbioni autoportanti e vibro-compatti realizzati con gabbie di 200x100x100 cm e pannelli  a maglie rettangolari, di dimensione 5x20 cm, di tondini di acciaio del diametro 6 mm, rivestiti con lega di Zinco-Allumunio con le caratteristiche indicate nel c.s.a., compreso tiranti e appositi ganci, ancorati sul fondo, idonei al sollevamento e trasporto del gabbione; riempiti con ciottoli di fiume di tipo non gelivo nè friabile, di pezzatura idonea a non fuoriuscire dalle maglie rettangolari, effettuato su di un banco vibrante in modo da ottenere un alto grado di compattazione. E' compreso il trasporto in cantiere e posa in opera secondo le indicazioni della D.L. e quant'altro occorra per dare il lavoro finito a regola d'arte.</t>
  </si>
  <si>
    <t>24.10 - OPERE IN PIETRAME</t>
  </si>
  <si>
    <t>24.10.005</t>
  </si>
  <si>
    <t>Fornitura e posa in opera di pietrame calcareo di cava</t>
  </si>
  <si>
    <t>Fornitura e posa in opera di pietrame calcareo di cava, con tolleranza di elementi di peso inferiore fino al 15% del volume, per formazione di difese radenti, costruzione di pennelli, briglie, soglie, rampe compreso tutti gli scavi per l'imposta delle opere e quant'altro occorra per dare il lavoro finito a regola d'arte:</t>
  </si>
  <si>
    <t>24.10.005.a</t>
  </si>
  <si>
    <t>scapolame con elementi di peso da 10 a 50 kg</t>
  </si>
  <si>
    <t>t</t>
  </si>
  <si>
    <t>24.10.005.b</t>
  </si>
  <si>
    <t>elementi di peso da 51 a 1000 kg</t>
  </si>
  <si>
    <t>24.10.005.c</t>
  </si>
  <si>
    <t>elementi di peso da 1000 a 3000 kg</t>
  </si>
  <si>
    <t>24.10.005.d</t>
  </si>
  <si>
    <t>elementi di peso oltre i 3000 kg</t>
  </si>
  <si>
    <t>24.10.005.e</t>
  </si>
  <si>
    <t>24.10.005.f</t>
  </si>
  <si>
    <t>24.10.005.g</t>
  </si>
  <si>
    <t>24.10.005.h</t>
  </si>
  <si>
    <t>24.10.010</t>
  </si>
  <si>
    <t>Fornitura e posa in opera di pietrame lapideo proveniente da cava</t>
  </si>
  <si>
    <t>Fornitura e posa in opera di pietrame lapideo proveniente da cava compatto, inalterabile, tenace, privo di fratture e piani di scistosità, con tolleranza di elementi di peso inferiore fino al 15% del volume, per formazione di difese radenti, costruzione di pennelli, costruzione di briglie, soglie, rampe, compreso tutti gli scavi per l'imposta delle opere e quant'altro occorra per dare il lavoro finito a regola d'arte:</t>
  </si>
  <si>
    <t>24.10.010.a</t>
  </si>
  <si>
    <t>24.10.010.b</t>
  </si>
  <si>
    <t>24.10.010.c</t>
  </si>
  <si>
    <t>24.10.010.d</t>
  </si>
  <si>
    <t>24.10.010.e</t>
  </si>
  <si>
    <t>24.10.010.f</t>
  </si>
  <si>
    <t>24.10.010.g</t>
  </si>
  <si>
    <t>24.10.010.h</t>
  </si>
  <si>
    <t>24.10.020</t>
  </si>
  <si>
    <t>Formazione difesa in pietrame con materiale presente in cantiere, recuperato o rinvenuto</t>
  </si>
  <si>
    <t>Formazione difesa in pietrame con materiale presente in cantiere recuperato da difese esistenti da smontare o rinvenuto nel corso degli scavi di fondazione delle nuove opere o da recuperare nell'alveo del corso d'acqua nel raggio di 150 m dal punto di impiego. Il pietrame da recuperare e reimpiegare nella costruzione di nuove difese dovrà avere un volume minimo di 0,7 m³. Sono da ritenersi compensati i seguenti oneri: smontaggio di difesa esistente, recupero del pietrame presente in alveo, posa in opera del pietrame secondo la sagoma prevista nei disegni di progetto, intasamento degli interstizi fra masso e masso delle parti in elevazione con terreno vegetale e tutto quant'altro occorra per dare il lavoro finito a regola d'arte.</t>
  </si>
  <si>
    <t>27 - OPERE DI SOSTEGNO A GRAVITÀ</t>
  </si>
  <si>
    <t>27.05 - ELEMENTI IN CALCESTRUZZO</t>
  </si>
  <si>
    <t>27.05.010</t>
  </si>
  <si>
    <t>Fornitura e posa in opera di muri cellulari</t>
  </si>
  <si>
    <t xml:space="preserve">Fornitura e posa in opera di muri cellulari con le dimensioni e le indicazioni di posa in opera stabilite nel c.s.a., (escluso fondazione e rinforzi in rete quando necessari) costituiti da:
- elementi di facciata in c.a.v. avente Rck maggiore o uguale a 30 N/mm², sagomati a L, con idonea sede per il collegamento con i tiranti di cui di seguito, da disporsi sfalsati fra loro in modo da creare una maglia di facciata di pieni e di vuoti alternati;
- elementi posteriori semicircolari in c.a.v. avente Rck maggiore o uguale a 30 N/mm², di ancoraggio per i tiranti di cui di seguito, corrispondenti ad ognuno degli elementi di facciata di cui sopra;
- tiranti di collegamento fra gli elementi di cui sopra, realizzati mediante fasce di ancoraggio in acciaio zincato o in materiale geotessile a giudizio della D.L., opportunamente protette dalla corrosione ed inattaccabili dagli agenti chimici e biologici del terreno, dimensionate per sopportare gli sforzi di trazione risultanti dal calcolo;
- elementi di finitura in c.a.v. avente Rck maggiore o uguale a 30 N/mm², di chiusura delle nicchie aperte tra gli elementi di facciata nell'ultimo strato.
</t>
  </si>
  <si>
    <t>27.05.015</t>
  </si>
  <si>
    <t>Riempimento a retro del muro cellulare con materiale terroso asciutto, proveniente da cave</t>
  </si>
  <si>
    <t>Riempimento a retro del muro cellulare con materiale terroso asciutto, proveniente da cave poste nelle adiacenze del cantiere, steso a strati non superiori a 25 cm, costipato con passaggi di rullo compressore fino ad ottenere la massima compattazione e quant'altro occorra per dare il lavoro finito a regola d'arte.</t>
  </si>
  <si>
    <t>27.05.020</t>
  </si>
  <si>
    <t>Fornitura e posa in opera di elementi in calcestruzzo pressovibrato per la realizzazione di muri</t>
  </si>
  <si>
    <t>Fornitura e posa in opera di elementi in calcestruzzo pressovibrato per la realizzazione di un muro d'argine o di consolidamento di versante a gravità, autobloccante, autodrenante, alveolare vegetale, costituito da elementi con forma a cucchiaio e con parte frontale a mezzaluna di altezza massima 35 cm, con le dimensioni di base e le indicazioni di posa in opera  stabilite nel c.s.a. (escluso fondazione e rinforzi in rete quando necessari).</t>
  </si>
  <si>
    <t>27.10 - TERRE RINFORZATE ED ARMATE</t>
  </si>
  <si>
    <t>27.10.010</t>
  </si>
  <si>
    <t>Realizzazione di rilevato strutturale per terre rinforzate</t>
  </si>
  <si>
    <t>Realizzazione di rilevato strutturale per terre rinforzate , mediante posa di geogriglia o geotessile risvoltati per formare strati di spessore max di 1 m, compresi eventuale legatura tra i fogli con ausilio di carpenteria mobile per sostegno provvisorio del bordo, esclusa fornitura di geogriglia o di geotessile da compensare con l'apposita voce di elenco. Il terreno recuperato in loco dovrà essere steso in strati successivi non superiori a 30 cm e compattato secondo le indicazione della D. L. e quant'altro occorra per dare il lavoro finito a regola d'arte:</t>
  </si>
  <si>
    <t>27.10.010.a</t>
  </si>
  <si>
    <t>compattazione eseguita con mezzi meccanici adibiti a movimento terra</t>
  </si>
  <si>
    <t>27.10.010.b</t>
  </si>
  <si>
    <t>compattazione eseguita con rullo vibrante a superficie liscia o dentata</t>
  </si>
  <si>
    <t>27.10.012</t>
  </si>
  <si>
    <t>Formazione di struttura in terra rinforzata a paramento inclinato rinverdibile</t>
  </si>
  <si>
    <t>Formazione di struttura in terra rinforzata a paramento inclinato  rinverdibile eseguito con casseri a perdere in rete elettrosaldata, con le caratteristiche tecniche indicate nel c.s.a., sagomata ed irrigidita con tiranti, con fornitura e posa di geogriglie in HDPE, PP o PET compreso nel prezzo, stese orizzontalmente sul terreno, eventualmente ancorate con picchetti ad "U" inserite nella struttura per profondità di almeno 80% dell'altezza della struttura e risvoltate in facciata e superiormente per almeno 150 cm. Con biostuoia o georete di rivestimento in facciata, compreso fornitura e posa di terreno vegetale in prossimità del paramento esterno in strati compattati di spessore massimo 30 cm. E' compresa inoltre, un'idrosemina a spessore in almeno due passaggi contenente, oltre a semi e collanti, elevate quantità di materia organica. Esclusa fornitura e posa in opera del terreno di riempimento, misurazione della superficie effettiva del paramento inclinato:</t>
  </si>
  <si>
    <t>27.10.012.a</t>
  </si>
  <si>
    <t>con altezza fino a 3 m</t>
  </si>
  <si>
    <t>con altezza fino a 3 m, con resistenza di rottura a trazione, interasse e lunghezza dei rinforzi derivanti da relazioni di calcolo</t>
  </si>
  <si>
    <t>27.10.012.b</t>
  </si>
  <si>
    <t>con altezza fino a 6 m</t>
  </si>
  <si>
    <t>con altezza fino a 6 m, con resistenza di rottura a trazione, interasse e lunghezza dei rinforzi derivanti da relazioni di calcolo</t>
  </si>
  <si>
    <t>27.10.012.c</t>
  </si>
  <si>
    <t>con altezza fino a 9 m</t>
  </si>
  <si>
    <t>con altezza fino a 9 m, con resistenza di rottura a trazione, interasse e lunghezza dei rinforzi derivanti da relazioni di calcolo</t>
  </si>
  <si>
    <t>27.10.012.d</t>
  </si>
  <si>
    <t>con altezza fino a 12 m</t>
  </si>
  <si>
    <t>con altezza fino a 12 m, con resistenza di rottura a trazione, interasse e lunghezza dei rinforzi derivanti da relazioni di calcolo</t>
  </si>
  <si>
    <t>27.10.012.e</t>
  </si>
  <si>
    <t>con altezza fino a 15 m</t>
  </si>
  <si>
    <t>con altezza fino a 15 m, con resistenza di rottura a trazione, interasse e lunghezza dei rinforzi derivanti da relazioni di calcolo</t>
  </si>
  <si>
    <t>27.10.013</t>
  </si>
  <si>
    <t>Fornitura e posa in opera di una struttura di sostegno in terra rinforzata con elementi di armatura planari orizzontali</t>
  </si>
  <si>
    <t>Fornitura e posa in opera di una struttura di sostegno in terra rinforzata con elementi di armatura planari orizzontali realizzati in rete metallica a doppia torsione, con maglia esagonale  in filo di ferro rivestito internamente in lega di Zinco-Alluminio ed esternamente in polimero plastico in conformità alle "Linee guida per la redazione di Capitolati per l'impiego di rete metallica a doppia torsione" della Presidenza del Consiglio Superiore dei LL.PP., con maglia esagonale  in filo di ferro rivestito in lega di Zinco-Alluminio-Cerio-Lantanio con rivestimento polimero plastico. Il paramento è costituito da elemento scatolare, solidale con l'elemento di rinforzo orizzontale in rete senza che vi sia soluzione di continuità. All'interno della struttura, i rinforzi planari in rete metallica potranno essere integrati (secondo le indicazioni del calcolo strutturale) da riforzi ausiliari in geogriglie sintetiche, comprese nel prezzo. Lo scatolare è riempito con elementi litoidi provvedendo a tergo alla stesa e compattazione del terreno per la formazione del rilevato strutturale - Esclusa la realizzazione del rilevato strutturale e misurata per m² di superficie a vista:</t>
  </si>
  <si>
    <t>27.10.013.a</t>
  </si>
  <si>
    <t>27.10.013.b</t>
  </si>
  <si>
    <t>27.10.013.c</t>
  </si>
  <si>
    <t>27.10.013.d</t>
  </si>
  <si>
    <t>27.10.013.e</t>
  </si>
  <si>
    <t>27.10.014</t>
  </si>
  <si>
    <t>Fornitura e posa in opera di una struttura di sostegno in terra rinforzata con paramento in vista inclinato rinverdibile</t>
  </si>
  <si>
    <t>Fornitura e posa in opera di una struttura di sostegno in terra rinforzata con paramento in vista inclinato rinverdibile con elementi di armatura planari orizzontali realizzati in rete metallica a doppia torsione, con maglia esagonale in filo di ferro rivestito internamente in lega di Zinco-Alluminio ed esternamente in polimero plastico in conformità alle "Linee guida per la redazione di Capitolati per l'impiego di rete metallica a doppia torsione" della Presidenza del Consiglio Superiore dei LL.PP., con maglia esagonale in filo di ferro rivestito in lega di Zinco-Alluminio-Cerio-Lantanio, con rivestimento polimero plastico. All'interno della struttura, i rinforzi planari in rete metallica potranno essere integrati (secondo le indicazioni del calcolo strutturale) da riforzi ausiliari in geogriglie sintetiche, comprese nel prezzo. Il paramento in vista è provvisto inoltre di un elemento di irrigidimento interno costituito da un ulteriore pannello di rete elettrosaldata e da un geocomposito antierosivo in fibra naturale o georete sintetica. A tergo del paramento esterno inclinato viene posto del terreno vegetale per uno spessore di almeno 30 cm provvedendo alla stesa e compattazione del terreno per la formazione del rilevato strutturale. E' compresa inoltre un'idrosemina a spessore in almeno due passaggi contenente oltre ai semi e collante elevate quantità di materia organica. Esclusa la realizzazione del rilevato strutturale e misurata per m² di superficie a vista:</t>
  </si>
  <si>
    <t>27.10.014.a</t>
  </si>
  <si>
    <t>27.10.014.b</t>
  </si>
  <si>
    <t>con altezza fino a 6 m,</t>
  </si>
  <si>
    <t>27.10.014.c</t>
  </si>
  <si>
    <t>27.10.014.d</t>
  </si>
  <si>
    <t>27.10.014.e</t>
  </si>
  <si>
    <t>30 - DRENAGGI</t>
  </si>
  <si>
    <t>30.05 - DRENAGGI IN TRINCEA</t>
  </si>
  <si>
    <t>30.05.005</t>
  </si>
  <si>
    <t>Fornitura e posa in opera di inerti</t>
  </si>
  <si>
    <t>Fornitura e posa in opera di inerti selezionati e perfettamente lavati, sistemati nello scavo, compresi ogni onere ed accorgimento per salvaguardare l'integrità ed il posizionamento del tubo drenante, sparsi a strati in soffice di spessore definito dalla D.L. e conguaglio in terra fino al piano di campagna e quant'altro occorra per dare il lavoro finito a regola d'arte:</t>
  </si>
  <si>
    <t>30.05.005.a</t>
  </si>
  <si>
    <t>ghiaietto e pietrischetto di pezzatura 3-20 mm</t>
  </si>
  <si>
    <t>30.05.005.b</t>
  </si>
  <si>
    <t>pietrisco di pezzatura 20-40 mm</t>
  </si>
  <si>
    <t>30.05.005.c</t>
  </si>
  <si>
    <t>pietrisco di pezzatura 40-70 mm</t>
  </si>
  <si>
    <t>30.05.005.d</t>
  </si>
  <si>
    <t>sabbia di frantoio</t>
  </si>
  <si>
    <t>30.05.005.e</t>
  </si>
  <si>
    <t>ciottoli di fiume 15-20 mm</t>
  </si>
  <si>
    <t>30.05.010</t>
  </si>
  <si>
    <t>Fornitura e posa in opera di tubo drenante in PEAD corrugato duro</t>
  </si>
  <si>
    <t>Fornitura e posa in opera di tubo drenante in PEAD corrugato duro, certificato, a doppia parete con giunti a bicchiere finestrati nella parte superiore e sezione circolare, avente rigidezza anulare maggiore o uguale a 3,15 N/cm², compresa la raccorderia necessaria per ottenere qualsiasi tipo di collegamento e quant'altro occorra per dare il lavoro finito a regola d'arte:</t>
  </si>
  <si>
    <t>30.05.010.a</t>
  </si>
  <si>
    <t>diametro nominale interno di 75 mm</t>
  </si>
  <si>
    <t>30.05.010.b</t>
  </si>
  <si>
    <t>diametro nominale interno di 107 mm</t>
  </si>
  <si>
    <t>30.05.010.c</t>
  </si>
  <si>
    <t>diametro nominale interno di 138 mm</t>
  </si>
  <si>
    <t>30.05.015</t>
  </si>
  <si>
    <t>Fornitura e posa in opera di tubo drenante in PVC corrugato duro (PVCU)</t>
  </si>
  <si>
    <t>Fornitura e posa in opera di tubo drenante in PVC, corrugato duro (PVCU) certificato, a forma di tunnel, microfessurato nella parte superiore, a fondo piatto, compresa la raccorderia necessaria per ottenere qualsiasi tipo di collegamento e quant'altro occorra per dare il lavoro finito a regola d'arte:</t>
  </si>
  <si>
    <t>30.05.015.a</t>
  </si>
  <si>
    <t>diametro nominale interno di 80 mm (effettivi 83/90)</t>
  </si>
  <si>
    <t>30.05.015.b</t>
  </si>
  <si>
    <t>diametro nominale interno di 100 mm (effettivi 102/110)</t>
  </si>
  <si>
    <t>30.05.015.c</t>
  </si>
  <si>
    <t>diametro nominale interno di 150 mm (effettivi 151/160)</t>
  </si>
  <si>
    <t>30.05.025</t>
  </si>
  <si>
    <t>Fornitura e posa in opera di telo in polietilene</t>
  </si>
  <si>
    <t>Fornitura e posa in opera di telo in polietilene con spessore di 0,5 mm, posato a rivestimento dello scavo secondo l'altezza prevista nei disegni di progetto, in teli continui anche saldati, compresi saldatura del telo, perfetta regolarizzazione e pendenza del piano di posa secondo lo sviluppo necessario e quant'altro occorra per dare il lavoro finito a regola d'arte.</t>
  </si>
  <si>
    <t>30.05.030</t>
  </si>
  <si>
    <t>Fornitura e posa in opera di pannello drenante sintetico ad alte prestazioni idrauliche/meccaniche</t>
  </si>
  <si>
    <t>Fornitura e posa in opera di pannello drenante sintetico (ad alte prestazioni idrauliche/meccaniche) per l'utilizzo in terreni di qualsiasi natura e consistenza, costituito da un involucro scatolare in rete metallica, rivestito internamente con geotessile tessuto non tessuto avente apertura caratteristica dei pori adeguata al fuso granulometrico dei terreni in cui verrà posizionato con idoneo nucleo drenante, escluso lo scavo. Le caratteristiche tecniche dei materiali sono indicate nel c.s.a..</t>
  </si>
  <si>
    <t>30.05.035</t>
  </si>
  <si>
    <t>Fornitura di geomembrana occhiellata in polietilene (LDPE) rinforzata con armatura interna in tessuto (HDPE)</t>
  </si>
  <si>
    <t>Fornitura di geomembrana occhiellata in polietilene (LDPE) rinforzata con armatura interna in tessuto (HDPE) stabilizzata agli U.V. di larghezza media pari a 0,9 m.</t>
  </si>
  <si>
    <t>30.05.040</t>
  </si>
  <si>
    <t>Fornitura e posa in opera di geocomposito filtro drenante costituito da un nucleo drenante tridimensionale</t>
  </si>
  <si>
    <t>Fornitura e posa in opera di geocomposito filtro drenante, costituito da un nucleo drenante tridimensionale realizzato in filamenti polimerici, racchiuso da due tessuti o non-tessuti filtranti termosaldati, avente spessore complessivo non inferiore a 12 mm. Il nucleo centrale in georete drenante costituita da filamenti polimerici aggrovigliati o estrusi e termosaldati nei punti di contatto dovrà formare una struttura tridimensionale con indice alveolare superiore al 90%. Ognuno dei due tessuti o non-tessuti dovrà debordare da un lato, rispetto al nucleo drenante, per almeno 10 cm in modo da permettere le giunzioni di pannelli adiacenti. Nel prezzo del geocomposito si intende compresa la posa di almeno 2 picchetti per metro per il fissaggio della sommità del geocomposito al terreno (i picchetti, in tondino di ferro da 8 mm, della lunghezza di 50 cm). E' escluso lo scavo e l'eventuale tubo di drenaggio. I vari componenti devono avere le caratteristiche tecniche indicate nel c.s.a..</t>
  </si>
  <si>
    <t>30.05.045</t>
  </si>
  <si>
    <t>Fornitura e posa in opera di geocomposito filtro/drenante per sottofondi costituito da una georete tridimensionale</t>
  </si>
  <si>
    <t>Fornitura e posa in opera di geocomposito filtro/drenante per sottofondi costituito da una georete tridimensionale ad alta densità accoppiata a due geotessili non tessuti, prova con contatto rigido - rigido a minimo 100 kPa e gradiente idraulico i =1 (EN ISO 12958) di:</t>
  </si>
  <si>
    <t>30.05.045.a</t>
  </si>
  <si>
    <t>conducibilità idraulica non inferiore a 1,10 l/m/s</t>
  </si>
  <si>
    <t>30.05.045.b</t>
  </si>
  <si>
    <t>conducibilità idraulica non inferiore a 1,20 l/m/s</t>
  </si>
  <si>
    <t>30.05.045.c</t>
  </si>
  <si>
    <t>conducibilità idraulica non inferiore a 1,30 l/m/s</t>
  </si>
  <si>
    <t>30.10 - OPERE DRENANTI SPECIALI</t>
  </si>
  <si>
    <t>30.10.005</t>
  </si>
  <si>
    <t>Pozzo drenante</t>
  </si>
  <si>
    <t>Pozzo drenante, eseguito in terreni di qualsiasi natura e consistenza ed a qualsiasi profondità, senza l'utilizzo di fanghi bentonitici, anche in presenza di acqua, con attrezzatura a rotazione o con benna mordente, compreso l'uso dello scalpello, della benna usata come scalpello o del martello demolitore (o di altri sistemi di perforazione, a discrezione della D.L., compatibili con la presenza di fabbricati vicini) per l'approfondimento o il passaggio in trovanti o in roccia, posa in opera e ripresa della colonna provvisoria di diametro non inferiore al diametro del foro, eventuale impiego di tubo forma a girocolonna, demolizione del manto stradale ove necessario, fornitura e posa in opera del materiale drenante avente fuso granulometrico compreso tra 3 e 20 mm per il riempimento del foro, carico e trasporto a rifiuto del terreno di risulta e quant'altro occorra per dare il lavoro finito a regola d'arte:</t>
  </si>
  <si>
    <t>30.10.005.a</t>
  </si>
  <si>
    <t>diametro minimo di 1500 mm</t>
  </si>
  <si>
    <t>30.10.005.b</t>
  </si>
  <si>
    <t>diametro minimo di 1800 mm</t>
  </si>
  <si>
    <t>30.10.005.c</t>
  </si>
  <si>
    <t>diametro minimo di 2000 mm</t>
  </si>
  <si>
    <t>30.10.010</t>
  </si>
  <si>
    <t>Pozzo drenante ispezionabile</t>
  </si>
  <si>
    <t>Pozzo drenante ispezionabile per il successivo inserimento di colonna in acciaio ondulato di Ø da 1200 a 1250 mm, da compensarsi a parte, eseguito in terreni di qualsiasi natura e consistenza ed a qualsiasi profondità, senza l'utilizzo di fanghi bentonitici, anche in presenza di acqua, con attrezzatura a rotazione o benna mordente, compreso l'uso dello scalpello, della benna usata come scalpello o del martello demolitore (o di altri sistemi di perforazione, a discrezione della D.L., compatibili con la presenza di fabbricati vicini) per l'approfondimento o il passaggio in trovanti o in roccia, posa in opera e ripresa della colonna provvisoria di diametro non inferiore al diametro del foro, compresi eventuale impiego di tubo forma a girocolonna, demolizione del manto stradale dove necessario, fornitura e posa in opera di materiale drenante avente fuso granulometrico compreso fra 3 e 20 mm per riempimento a tergo della colonna di Ø da 1200 a 1250 mm, carico e trasporto a rifiuto del terreno di risulta e quant'altro occorra per dare il lavoro finito a regola d'arte:</t>
  </si>
  <si>
    <t>30.10.010.a</t>
  </si>
  <si>
    <t>30.10.010.b</t>
  </si>
  <si>
    <t>30.10.010.c</t>
  </si>
  <si>
    <t>30.10.015</t>
  </si>
  <si>
    <t>Dispositivi di regolazione dello schermo drenante sui pozzi con prolungamento della condotta di fondo</t>
  </si>
  <si>
    <t>Fornitura e posa in opera di dispositivi di regolazione dello schermo drenante sui pozzi di ispezione, in modo da poter interagire sul gradiente idrometrico nella falda, costituiti dal prolungamento della condotta di fondo e quant'altro occorra per dare il lavoro finito a regola d'arte.</t>
  </si>
  <si>
    <t>30.10.020</t>
  </si>
  <si>
    <t>Dispositivi di regolazione dello schermo drenante con valvole regolabili dalla superficie</t>
  </si>
  <si>
    <t>Fornitura e posa in opera di dispositivi di regolazione dello schermo drenante costituiti da valvole regolabili dalla superficie posta sui pozzi ispezionabili e quant'altro occorra per dare il lavoro finito a regola d'arte.</t>
  </si>
  <si>
    <t>30.10.025</t>
  </si>
  <si>
    <t>Colonne in lamiera ondulata zincata</t>
  </si>
  <si>
    <t>Fornitura e posa in opera nei pozzi drenanti ispezionabili di colonne in lamiera ondulata zincata del diametro da 1200 mm a 1250 mm, a qualunque profondità e quant'altro occorra per dare il lavoro finito a regola d'arte. La colonna dovrà essere in grado di resistere, con adeguati margini di sicurezza, alla pressione litostatica corrispondente alle condizioni e alla profondità di posa della stessa, secondo certificazione rilasciata da laboratorio di prove abilitato:</t>
  </si>
  <si>
    <t>30.10.025.a</t>
  </si>
  <si>
    <t>diametro di 1200 mm, spessore 2 mm e peso di almeno 76 kg/m</t>
  </si>
  <si>
    <t>30.10.025.b</t>
  </si>
  <si>
    <t>diametro di 1200 mm, spessore 2,7 mm e peso di almeno 93 kg/m</t>
  </si>
  <si>
    <t>30.10.025.c</t>
  </si>
  <si>
    <t>diametro di 1250 mm, spessore 2 mm e peso di almeno 79 kg/m</t>
  </si>
  <si>
    <t>30.10.025.d</t>
  </si>
  <si>
    <t>diametro di 1250 mm, spessore 2,7 mm e peso di almeno 97 kg/m</t>
  </si>
  <si>
    <t>30.10.025.e</t>
  </si>
  <si>
    <t>diametro di 1500 mm, spessore 2 mm e peso di almeno 95 kg/m</t>
  </si>
  <si>
    <t>30.10.025.f</t>
  </si>
  <si>
    <t>diametro di 1500 mm, spessore 2,7 mm e peso di almeno 122 kg/m</t>
  </si>
  <si>
    <t>30.10.030</t>
  </si>
  <si>
    <t>Condotta di fondo per il collegamento di pozzi drenanti</t>
  </si>
  <si>
    <t>Esecuzione della condotta di fondo per il collegamento dei pozzi drenanti e drenanti ispezionabili, tramite perforazione del diametro minimo di 114-127 mm, eseguita a circolazione d'acqua con contestuale avanzamento delle colonne di rivestimento provvisorio in acciaio da recuperarsi, realizzata dall'interno  dei pozzi drenanti e drenanti ispezionabili, eseguita a qualsiasi profondità, in terreno di qualunque natura e consistenza, compresi trovanti di ogni dimensione e rocce lapidee, anche in presenza di acqua in pressione compresi gli  oneri per la foratura del lamierino in acciaio nei pozzi ispezionabili ed eventuale carico e trasporto a rifiuto del materiale di risulta, e quant'altro occorra per dare il lavoro finito a regola d'arte. La condotta sarà misurata secondo l'andamento planimetrico, escluso il diametro interno dei pozzi (1500 mm per i pozzi drenanti da 1200 a 1250 mm per i pozzi ispezionabili).</t>
  </si>
  <si>
    <t>30.10.031</t>
  </si>
  <si>
    <t>Colonna di rivestimento in acciaio per condotta di fondo</t>
  </si>
  <si>
    <t>Fornitura e posa in opera, durante l'esecuzione della condotta di fondo per il collegamento dei pozzi, di colonna di rivestimento in acciaio N 80, diametro esterno 114-127 mm, spessore minimo di 7-8  mm, peso minimo pari a circa 20-28 kg/m; passante nei pozzi drenanti e interrotta nei pozzi ispezionabili, compresa finestratura della colonna in opera entro i pozzi drenanti e quant'altro occorra per dare il lavoro finito a regola d'arte.</t>
  </si>
  <si>
    <t>30.10.032</t>
  </si>
  <si>
    <t>Tubazione in polietilene ad alta densità per condotta di fondo</t>
  </si>
  <si>
    <t>Fornitura e posa in opera all'interno della perforazione della condotta di fondo eseguita, di tubazione in polietilene ad alta densità (HDPE-PEAD), flessibile, corrugata, a doppia parete, realizzata per estrusione e rispondente alle norme CENT TC 155 W1 011 e CEI EN 50086-1-2-4, rigidezza diametrale istantanea maggiore o uguale a 8 kN/m², modulo di elasticità istantaneo E=900 N/mm², Ø interno 76 mm, Ø esterno 90 mm, oppure, a scelta della D.L., Ø interno 92 mm, Ø esterno 110 mm. In particolare la tubazione in polietilene, cieca nei tratti interrati e microfessurata e provvista di calza geotessile in pozzi drenanti, dovrà essere in grado di resistere, in sicurezza, alla pressione litostatica corrispondente alle condizioni e alla profondità di posa della stessa, secondo certificazione rilasciata da laboratorio di prove abilitato. Sono compresi: il bloccaggio colonna di rivestimento/tubazione di scarico in polietilene (in uscita ed in entrata dal pozzo), mediante uso di poliuretano espanso, l'eventuale collegamento in corrispondenza dei pozzi drenanti e quant'altro occorra per dare il lavoro finito a regola d'arte.</t>
  </si>
  <si>
    <t>30.10.033</t>
  </si>
  <si>
    <t>Condotta di fondo di scarico a gravità delle acque drenate mediante trivellazione orizzontale controllata</t>
  </si>
  <si>
    <t>Esecuzione condotta di fondo di scarico a gravità delle acque drenate mediante trivellazione orizzontale controllata, secondo le indicazioni del capitolato speciale di appalto e disposta secondo la lunghezza, la profondità, la direzione e l'inclinazione indicata dalla D.L.. Nel prezzo sono comprese: mobilizzazione attrezzature e personale tecnico, posizionamento perforatrice su ogni singolo punto di perforazione, approvvigionamenti necessari per l'esecuzione delle lavorazioni (acqua, energia elettrica, aria compressa ecc.), unità di miscelazione e pompaggio fluidi, sistema di puntamento e direzionamento della perforazione, saldatrice per tubi in PEAD, tubazioni in polietilene e metalliche, tappi di testa e loro messa a dimora, additivi quali bentonite o polimeri biodegradabili per la costituzione dei fluidi perforazione, pompa aspirante per l'evacuazione dell'acqua presente all'interno del pozzo, evacuazione e conferimento a discarica dei detriti di perforazione, cura e manutenzione area di cantiere, individuazione a piano campagna della direzione di perforazione e restituzione cartografica (profilo planimetrico ed altimetrico):</t>
  </si>
  <si>
    <t>30.10.033.a</t>
  </si>
  <si>
    <t>tubazione in polietilene ad alta densità HDPE classe PN 12,5, diametro esterno 90 mm</t>
  </si>
  <si>
    <t>30.10.033.b</t>
  </si>
  <si>
    <t>tubazione in polietilene ad alta densità HDPE classe PN 12,5, diametro esterno di 160 mm</t>
  </si>
  <si>
    <t>30.10.033.c</t>
  </si>
  <si>
    <t>tubazione esterna in acciaio classe N80</t>
  </si>
  <si>
    <t>tubazione esterna in acciaio classe N80, diametro esterno 114-127 mm, spessore minimo di 7-8  mm, peso minimo pari a circa 20-28 kg/m, e tubazione interna in polietilene ad alta densità HDPE classe PN 12.5, diametro esterno 90 mm.</t>
  </si>
  <si>
    <t>30.10.033.d</t>
  </si>
  <si>
    <t>tratto di perforazione eccedente la lunghezza utile per recupero a giorno dell'utensile di perforazione</t>
  </si>
  <si>
    <t>30.10.035</t>
  </si>
  <si>
    <t>Impermeabilizzazione di pozzi drenanti mediante getto di conglomerato cementizio sul fondo e in sommità</t>
  </si>
  <si>
    <t>Impermeabilizzazione di pozzi drenanti:
- sul fondo, mediante getto di conglomerato cementizio con le caratteristiche tecniche indicate nel c.s.a., dello spessore minimo di 50 cm, eseguito con tubo getto, pompa o tramoggia calata sul fondo foro, previa protezione condotte di fondo;
- alla sommità, mediante strato in conglomerato cementizio, di caratteristiche identiche a quelle già citate, dello spessore di 50 cm, sovrastante strato di terreno vegetale di altezza minima pari a 80 cm.
Compreso tutto quanto occorra per dare il lavoro finito a regola d'arte:</t>
  </si>
  <si>
    <t>30.10.035.a</t>
  </si>
  <si>
    <t>diametro di 1500 mm</t>
  </si>
  <si>
    <t>30.10.035.b</t>
  </si>
  <si>
    <t>diametro di 1800 mm</t>
  </si>
  <si>
    <t>30.10.035.c</t>
  </si>
  <si>
    <t>diametro di 2000 mm</t>
  </si>
  <si>
    <t>30.10.040</t>
  </si>
  <si>
    <t>Impermeabilizzazione di pozzi drenanti con conglomerato cementizio sul fondo e geotessile con terreno in sommità</t>
  </si>
  <si>
    <t>Impermeabilizzazione di pozzi drenanti:
- sul fondo, mediante getto di conglomerato cementizio con le caratteristiche tecniche indicate nel c.s.a., dello spessore di 50 cm, eseguito con tubo getto, pompa o tramoggia calata sul fondo foro, previa protezione condotte di fondo;
- alla sommità, mediante posa di telo in geotessile, di peso maggiore di 200 g/m², alla profondità di 1 m dal piano di campagna, riempimento con terreno vegetale.
Compreso tutto quanto occorra per dare il lavoro finito a regola d'arte:</t>
  </si>
  <si>
    <t>30.10.040.a</t>
  </si>
  <si>
    <t>30.10.040.b</t>
  </si>
  <si>
    <t>30.10.040.c</t>
  </si>
  <si>
    <t>30.10.041</t>
  </si>
  <si>
    <t>Sovrapprezzo per l'impermeabilizzazione di pozzi drenanti sul fondo</t>
  </si>
  <si>
    <t>Sovrapprezzo all'impermeabilizzazione di pozzi drenanti sul fondo mediante posa, preliminare al getto di cls, di un primo telo di geotessile, di peso maggiore di 200 g/m², di uno strato di ghiaia dell'altezza minima di 40 cm e di un secondo telo di geotessile simile al precedente e quant'altro occorra per dare il lavoro finito a regola d'arte.</t>
  </si>
  <si>
    <t>30.10.045</t>
  </si>
  <si>
    <t>Impermeabilizzazione pozzi drenanti con cls e colonna in lamiera sul fondo e geotessile con terreno in sommità</t>
  </si>
  <si>
    <t>Impermeabilizzazione di pozzi drenanti:
- sul fondo, mediante getto di conglomerato cementizio con le caratteristiche tecniche indicate nel c.s.a., dello spessore minimo di 50 cm, eseguito con tubo getto, pompa o tramoggia calata sul fondo foro, infissione all'interno del getto stesso della colonna in lamiera ondulata zincata di diametro minimo pari a 1200 mm, spessore 2 mm ed altezza di 2 m (da pagare a parte) riempimento dell'intercapedine tra lamierino e terreno con conglomerato cementizio, di caratteristiche identiche a quelle già citate, veicolato con tubo getto;
- alla sommità, mediante posa di telo in geotessile, di peso maggiore di 200 g/m², alla profondità di 1 m dal piano di campagna, riempimento con terreno vegetale.
Compreso tutto quanto occorra per dare il lavoro finito a regola d'arte:</t>
  </si>
  <si>
    <t>30.10.045.a</t>
  </si>
  <si>
    <t>30.10.045.b</t>
  </si>
  <si>
    <t>30.10.045.c</t>
  </si>
  <si>
    <t>30.10.050</t>
  </si>
  <si>
    <t>Impermeabilizzazione alla base di pozzi drenanti ispezionabili di qualsiasi dimensione con cls</t>
  </si>
  <si>
    <t>Impermeabilizzazione alla base di pozzi drenanti ispezionabili di qualsiasi dimensione con getto in conglomerato cementizio con le caratteristiche tecniche indicate nel c.s.a., dello spessore minimo di 50 cm, eseguito con tubo getto, pompa o tramoggia calata sul fondo foro, previa protezione condotte di fondo, eventuale successiva immediata infissione della colonna in lamiera zincata fino a fondo foro (in tal caso il maggior quantitativo di cls gettato sarà compensato a parte) e quant'altro occorra per dare il lavoro finito a regola d'arte.</t>
  </si>
  <si>
    <t>30.10.051</t>
  </si>
  <si>
    <t>Sovrapprezzo per impermeabilizzazione alla base di pozzo drenante o ispezionabile con cls</t>
  </si>
  <si>
    <t>Sovrapprezzo all'impermeabilizzazione alla base di pozzo drenante o ispezionabile, con getto in conglomerato cementizio con le caratteristiche tecniche indicate nel c.s.a., eseguito con tubo getto, pompa o tramoggia calata sul fondo foro, previa protezione condotte di fondo e quant'altro occorra per dare il lavoro finito a regola d'arte.</t>
  </si>
  <si>
    <t>30.10.052</t>
  </si>
  <si>
    <t>Esecuzione di anello di impermeabilizzazione sul fondo dei pozzi drenanti ispezionabili</t>
  </si>
  <si>
    <t>Esecuzione di anello di impermeabilizzazione sul fondo dei pozzi drenanti ispezionabili, nell'intercapedine posta tra lamierino e terreno, dopo l'avvenuta posa in opera del ghiaietto nell'intercapedine, per un'altezza pari a circa 1,5-2 m, mediante getto di boiacca cementizia dosata a 500 kg di cemento tipo 42,5R per m³ di miscela, veicolata sul fondo pozzo mediante due tubazioni cieche, a perdere, in PVC Ø 80 mm, fissate sui fianchi del lamierino fino a circa 50 cm dal fondo pozzo, previa sigillatura delle giunzioni dei lamierini, e quant'altro occorra per dare il lavoro finito a regola d'arte:</t>
  </si>
  <si>
    <t>30.10.052.a</t>
  </si>
  <si>
    <t>30.10.052.b</t>
  </si>
  <si>
    <t>30.10.052.c</t>
  </si>
  <si>
    <t>30.10.055</t>
  </si>
  <si>
    <t>Chiusura alla sommità di pozzo  drenante ispezionabile mediante riempimento in conglomerato cementizio</t>
  </si>
  <si>
    <t>Chiusura alla sommità di pozzo  drenante ispezionabile mediante riempimento in conglomerato cementizio con le caratteristiche tecniche indicate nel c.s.a., nell'intercapedine fra terreno e colonna, per una altezza di 100 cm e quant'altro occorra per dare il lavoro finito a regola d'arte:</t>
  </si>
  <si>
    <t>30.10.055.a</t>
  </si>
  <si>
    <t>30.10.055.b</t>
  </si>
  <si>
    <t>30.10.055.c</t>
  </si>
  <si>
    <t>30.10.060</t>
  </si>
  <si>
    <t>Chiusura alla sommità di pozzo drenante ispezionabile mediante posa di elemento per pozzi prefabbricato in conglomerato</t>
  </si>
  <si>
    <t>Chiusura alla sommità di pozzo drenante ispezionabile mediante posa di elemento per pozzi prefabbricato in conglomerato cementizio vibrato del diametro interno di 150 cm, spessore di 8 cm ed altezza pari a 100 cm, compreso riempimento dell' intercapedine tra elemento stesso e lamierino con conglomerato cementizio con le caratteristiche tecniche indicate nel c.s.a., e quant'altro occorra per dare il lavoro finito a regola d'arte.</t>
  </si>
  <si>
    <t>30.10.065</t>
  </si>
  <si>
    <t>Fornitura di chiusino costituito da una soletta in c.a. sollevabile, avente forma circolare o quadrata</t>
  </si>
  <si>
    <t>Fornitura di chiusino costituito da una soletta in c.a. sollevabile, avente forma circolare o quadrata, diametro o lato non inferiore a 166 cm, con inglobate nel getto una botola in ghisa sferoidale conforme alle norme UNI EN 124, luce netta pari a 60 cm, munita di chiusura e sottostante grigliato di protezione in acciaio zincato, da fissare mediante annegamento o fissaggio meccanico alla soletta,  completo di cerniere e lucchetto in acciaio inox, compresa posa in opera su adeguata base di calcestruzzo di classe non minore di Rck 30 N/mm², dello spessore minimo di 20 cm, dimensionato per carichi di esercizio adeguati alla zona d'intervento ed accettati dalla D.L. e quant'altro occorra per dare il lavoro finito a regola d'arte:</t>
  </si>
  <si>
    <t>30.10.065.a</t>
  </si>
  <si>
    <t>pedonale con botola classe B125 e peso non inferiore a 40 kg</t>
  </si>
  <si>
    <t>30.10.065.b</t>
  </si>
  <si>
    <t>carrabile con botola classe C250 e peso non inferiore a 60 kg</t>
  </si>
  <si>
    <t>30.10.066</t>
  </si>
  <si>
    <t>Abbassamento al di sotto del piano di campagna di pozzo drenante ispezionabile</t>
  </si>
  <si>
    <t>Abbassamento al di sotto del piano di campagna di pozzo drenante ispezionabile per un'altezza minima di 1 m, compreso scavo a sezione obbligata di dimensioni non inferiori a 3x3 m, montaggio e smontaggio lamierino, perforazione a vuoto per un'altezza non inferiore a 1 m,  fornitura e posa in opera di doppio telo di geotessile, di peso maggiore di 200 g/m² e dimensioni minime pari a 3x3 m, reinterro scavo e quant'altro occorra per dare il lavoro finito a regola d'arte (è esclusa la fornitura e posa in opera del grigliato di protezione in acciaio zincato).</t>
  </si>
  <si>
    <t>30.10.067</t>
  </si>
  <si>
    <t>Trattamento dei chiusini in c.a. con emulsione bituminosa</t>
  </si>
  <si>
    <t>Trattamento dei chiusini in c.a. con emulsione bituminosa al 50% di bitume puro, dato a una mano, da eseguirsi sul lato interno per i chiusini posti fuori terra e su tutti i lati per i chiusini completamente interrati, e quant'altro occorra per dare il lavoro finito a regola d'arte.</t>
  </si>
  <si>
    <t>30.10.070</t>
  </si>
  <si>
    <t>Fornitura di scale in ferro zincato</t>
  </si>
  <si>
    <t>Fornitura di scale in ferro zincato munite di gabbia di protezione e loro posa in opera nei pozzi di ispezione e strutturali, compreso l'onere dei dispositivi di attacco e quant'altro occorra per dare il lavoro finito a regola d'arte.</t>
  </si>
  <si>
    <t>30.10.075</t>
  </si>
  <si>
    <t>Dreni sub-orizzontali all'interno di pozzi d'ispezione</t>
  </si>
  <si>
    <t>Esecuzione a qualsiasi profondità, dall'interno dei pozzi d'ispezione, di dreni sub-orizzontali del diametro minimo di 90 mm, mediante perforazione in terreni di qualsiasi natura e consistenza, compresi i trovanti di qualsiasi specie, anche con forte presenza di acqua in pressione e compresi inoltre i seguenti oneri: apertura del foro nella camicia metallica, anche del tipo composto da due colonne concentriche ed interposto strato di cls, lavaggio del foro per lo sgombero di eventuali detriti, fornitura e posa in opera di tubo filtrante in PVC flessibile serie pesante diametro 45-55 mm spessore 5 mm forato, avente lunghezza uguale a quella del perforo, rivestito con calza in agugliato di fibra continua, lavaggio a fondo dreno, fornitura e messa in opera di tappo di testa e quant'altro occorra per dare il lavoro finito a regola d'arte.</t>
  </si>
  <si>
    <t>30.10.080</t>
  </si>
  <si>
    <t>Dreni sub-orizzontali</t>
  </si>
  <si>
    <t>Esecuzione di dreni sub-orizzontali, con perforazione dal basso verso l'alto o comunque inclinata secondo le indicazioni della D.L., in terreno di qualsiasi natura e consistenza, compresa la roccia, costituiti da tubi in PVC PN 4-6 microfessurati, compresi perforazione, posa in opera dei tubi in PVC completi delle raccorderie necessarie, tappo di fondo, stuccatura a sfioro della parete delle testate, e quant'altro occorra per dare il lavoro finito a regola d'arte:</t>
  </si>
  <si>
    <t>30.10.080.a</t>
  </si>
  <si>
    <t>tubi di diametro 60 mm e spessore 4,6 mm</t>
  </si>
  <si>
    <t>30.10.080.b</t>
  </si>
  <si>
    <t>tubi di diametro 75 mm e spessore 5,3 mm</t>
  </si>
  <si>
    <t>30.10.080.c</t>
  </si>
  <si>
    <t>sovrapprezzo per rivestimento dei tubi drenanti con agugliato in fibra sintetica continua del peso minimo di 150 g/m²</t>
  </si>
  <si>
    <t>30.10.085</t>
  </si>
  <si>
    <t>Dreni sub-orizzontali con tubo per rivestimento del foro da recuperare</t>
  </si>
  <si>
    <t>Esecuzione di dreni sub-orizzontali, con perforazione dal basso verso l'alto o comunque inclinata secondo le indicazioni della D.L., in terreno di qualsiasi natura e consistenza, compresa la roccia, costituiti da tubi in PVC PN 4-6 microfessurati, compresi ogni onere per  perforazione e rivestimento del foro con tubo da recuperare, posa in opera dei tubi in PVC completi delle raccorderie necessarie,  stuccatura a sfioro della parete delle testate, e quant'altro occorra per dare il lavoro finito a regola d'arte:</t>
  </si>
  <si>
    <t>30.10.085.a</t>
  </si>
  <si>
    <t>30.10.085.b</t>
  </si>
  <si>
    <t>30.10.085.c</t>
  </si>
  <si>
    <t>30.10.086</t>
  </si>
  <si>
    <t>Pulizia, lavaggio, spurgo e disincrostazione di dreni sub-orizzontali</t>
  </si>
  <si>
    <t>Pulizia, lavaggio, spurgo e disincrostazione di dreni sub-orizzontali, compreso ogni onere per il trasporto in a/r delle attrezzature da eseguire secondo le indicazioni del c.s.a.:</t>
  </si>
  <si>
    <t>30.10.086.a</t>
  </si>
  <si>
    <t>tubi drenanti con bocca foro a cielo aperto</t>
  </si>
  <si>
    <t>30.10.086.b</t>
  </si>
  <si>
    <t>tubi drenanti presenti all'interno di pozzi</t>
  </si>
  <si>
    <t>30.10.090</t>
  </si>
  <si>
    <t>Perforazione guidata eseguita a carotaggio continuo con recupero carote</t>
  </si>
  <si>
    <t>Perforazione guidata eseguita a carotaggio continuo con recupero carote non inferiore all' 80%, con diametro finale reso &gt;100 mm, con andamento sub-orizzontale, eseguita da fronte terreno o da pozzo di grande diametro (escluso il calo in basso della trivella) per tratte di lunghezza non inferiore a 200-300 m, con tolleranza della deviazione lungo la direttiva di progetto non superiore a 2‰, compresi controlli sulle eventuali deviazioni del foro e correzioni o rifacimenti necessari per realizzare la traiettoria programmata, nonché eventuale tubaggio provvisorio dei fori e quant'altro occorra per dare il lavoro finito a regola d'arte:</t>
  </si>
  <si>
    <t>30.10.090.a</t>
  </si>
  <si>
    <t>per ogni metro perforato da fronte a 150 m</t>
  </si>
  <si>
    <t>30.10.090.b</t>
  </si>
  <si>
    <t>per ogni metro perforato da fronte da 150 m a 200 m</t>
  </si>
  <si>
    <t>30.10.090.c</t>
  </si>
  <si>
    <t>per ogni metro perforato da fronte da 200 m a 300 m</t>
  </si>
  <si>
    <t>30.10.090.d</t>
  </si>
  <si>
    <t>sovrapprezzo per cementazione tratti fratturati o franosi nella esecuzione della perforazione guidata</t>
  </si>
  <si>
    <t>30.10.090.e</t>
  </si>
  <si>
    <t>riperforazione dei tratti fratturati o franosi cementati nella esecuzione della perforazione guidata</t>
  </si>
  <si>
    <t>30.10.091</t>
  </si>
  <si>
    <t>Perforazione, fornitura e posa in opera di dreni sub-orizzontali direzionati</t>
  </si>
  <si>
    <t>Perforazione, fornitura e posa in opera di dreni sub-orizzontali direzionati secondo le indicazioni del c.s.a. e della D.L.. I dreni dovranno essere eseguiti a rotazione con distruzione di nucleo, in terreni di qualsiasi natura, secondo le tecniche della trivellazione orizzontale guidata. Le lavorazioni prevedono la creazione di una perforazione cieca con controllo e verifica costante della direzione di perforazione che avverrà mediante ausilio di strumentazioni elettroniche, poste lungo la batteria di aste, in prossimità dello scalpello. Tali strumentazioni, dovranno essere in grado di trasmettere in superficie, per coperture fino a 20 m di spessore, i dati di perforazione. Il diametro della perforazione di circa 4" sarà funzionale alla posa di tubi drenanti. La perforazione sarà realizzata con apposita attrezzatura posizionata all'interno del pozzo di 5 m di diametro e con unità di miscelazione e pompaggio fluidi di perforazione esterna; la perforazione si svilupperà con l'ausilio di rivestimenti atti ad ospitare i tubi drenanti microfessurati in PVC del diametro esterno di 3" rivestiti con calza in geotessuto.</t>
  </si>
  <si>
    <t>30.10.092</t>
  </si>
  <si>
    <t>Perforazione, fornitura e posa in opera di dreni suborizzontali autoperforanti</t>
  </si>
  <si>
    <t>Perforazione, fornitura e posa in opera di dreni suborizzontali autoperforanti disposti secondo l'inclinazione e la direzione indicate dalla D.L.. I dreni dovranno essere eseguiti a rotazione con distruzione del nucleo, in terreni di qualsiasi natura, con controllo e verifica della direzione stessa; il diametro di perforazione, circa 4", sarà funzionale alla posa di tubi drenanti. La perforazione sarà realizzata con apposita attrezzatura all'interno del pozzo di Ø 5 m e di unità di miscelazione e pompaggio fluidi di perforazione esterna. Il sistema drenante costituito da dreni autoperforanti in acciaio tipo "SI.DR.A." Ø 88,9 mm, spessore 8 mm in spezzoni da 3 m con filettatura maschio-femmina alle estremità e tagli trasversali; Il tubo in acciaio è completo al suo interno di tubo drenante in PVC di diametro esterno pari a 3" in grado di prolungare la durata del dreno e di tubazioni in ferro Ø 1/2" spessore 2,3 mm per adduzione fluidi di perforazione allo scalpello. Inclusi nel prezzo gli anelli di bloccaggio del tubo in PVC e il rivestimento protettivo provvisorio delle finestrature durante la fase di perforazione costituito da film plastico idrosolubile e biodegradabile.</t>
  </si>
  <si>
    <t>30.10.095</t>
  </si>
  <si>
    <t>Realizzazione di diaframma drenante</t>
  </si>
  <si>
    <t>Realizzazione di diaframma drenante costituito da pali secanti Ø 800 mm, riempiti di inerti 0,5-1,5 mm, spinti alla profondità prevista nei disegni di progetto, eseguiti con idonee attrezzature da perforazione, compreso l'uso dello scalpello per la demolizione di eventuali trovanti e con l'impiego di tubi metallici di rivestimento provvisorio (tubo gobbo) in grado di garantire la continuità del diaframma drenante. Nel prezzo è compresa e compensata la perforazione in terreni di qualsiasi natura e consistenza, anche in presenza di acqua, la fornitura e posa in opera degli inerti sino alla quota di 1,3 m dal piano di campagna, la posa di un telo in tessuto non tessuto da 250 g/m² di separazione fra il terreno e gli inerti, l'incamiciamento del foro e l'estrazione dei tubi forma, il tombamento della parte eccedente il riempimento dello scavo e, successiva compattazione del terreno, l'esecuzione di perforazioni preliminari di prova e il trasporto nelle aree di accantonamento del cantiere del materiale di risulta.</t>
  </si>
  <si>
    <t>30.15 - RILEVAMENTI VIDEO IN CONDOTTE DI SCARICO DI POZZI DRENANTI</t>
  </si>
  <si>
    <t>30.15.005</t>
  </si>
  <si>
    <t>Esecuzione di rilevamenti video all'interno delle condotte di scarico dei pozzi drenanti</t>
  </si>
  <si>
    <t>Esecuzione di rilevamenti televisivi all'interno delle condotte di scarico dei pozzi drenanti e drenanti ispezionabili con sistema di cattura video indicato nel capitolato d'oneri, con restituzione della relazione tecnica finale completa di  registrazione video con commenti e protocollo fotografico, compresi tutti gli oneri derivanti all'Appaltatore per restituire il rilevamento video e per la movimentazione dei mezzi e del personale.</t>
  </si>
  <si>
    <t>33 - PALIFICAZIONI, DIAFRAMMI, PALANCOLE E TIRANTI</t>
  </si>
  <si>
    <t>33.05 - PALIFICAZIONI</t>
  </si>
  <si>
    <t>33.05.005</t>
  </si>
  <si>
    <t>Fornitura e posa in opera di pali prefabbricati per fondazione</t>
  </si>
  <si>
    <t>Fornitura e posa in opera di pali prefabbricati per fondazione, di forma troncoconica, in calcestruzzo cementizio armato centrifugato, con resistenza caratteristica Rck maggiore o uguale a 40 N/mm², adeguatamente armati, con diametro in punta di 24 cm e rastrematura di 1,5 cm al m, compreso ogni onere per la scapitozzatura della testa del palo e l'infissione per mezzo di battipalo meccanico e quant'altro occorra per dare il lavoro finito a regola d'arte:</t>
  </si>
  <si>
    <t>33.05.005.a</t>
  </si>
  <si>
    <t>lunghezza da 0 a 7 m</t>
  </si>
  <si>
    <t>33.05.005.b</t>
  </si>
  <si>
    <t>lunghezza da 7 a 12 m</t>
  </si>
  <si>
    <t>33.05.010</t>
  </si>
  <si>
    <t>Pali trivellati eseguiti con perforazione a percussione e/o rotazione a secco e senza rivestimento</t>
  </si>
  <si>
    <t>Pali trivellati eseguiti con perforazione a percussione e/o rotazione o con altri sistemi in grado di attraversare terreni di qualsiasi natura, stratificazione, durezza, consistenza, asciutti o bagnati, anche in presenza di acqua, inclusa la roccia ed i trovanti di qualsiasi dimensione, a secco e senza rivestimento, fornitura e posa in opera di calcestruzzo con Rck maggiore o uguale a 30 N/mm² per getti da eseguirsi con apparecchiature tipo "contractor", onere del maggior calcestruzzo occorrente per la espansione fino al 10% del volume del foro, scapitozzatura della testa del palo per un'altezza adeguata a realizzare una idonea ripresa di getto con la trave di testa, escluso solo il ferro di armatura, compresi inoltre prove di carico e prove geofisiche per il controllo delle caratteristiche meccaniche e dimensionali, il carico su autocarro o la movimentazione nell'ambito dell'area di cantiere del materiale di risulta e quant'altro occorra per dare il lavoro finito a regola d'arte:</t>
  </si>
  <si>
    <t>33.05.010.a</t>
  </si>
  <si>
    <t>diametro del palo di 40 cm</t>
  </si>
  <si>
    <t>33.05.010.b</t>
  </si>
  <si>
    <t>diametro del palo di 50 cm</t>
  </si>
  <si>
    <t>33.05.010.c</t>
  </si>
  <si>
    <t>diametro del palo di 60 cm</t>
  </si>
  <si>
    <t>33.05.010.d</t>
  </si>
  <si>
    <t>diametro del palo di 80 cm</t>
  </si>
  <si>
    <t>33.05.010.e</t>
  </si>
  <si>
    <t>diametro del palo di 100 cm</t>
  </si>
  <si>
    <t>33.05.010.f</t>
  </si>
  <si>
    <t>diametro del palo di 120 cm</t>
  </si>
  <si>
    <t>33.05.010.g</t>
  </si>
  <si>
    <t>diametro del palo di 150 cm</t>
  </si>
  <si>
    <t>33.05.011</t>
  </si>
  <si>
    <t>Pali trivellati eseguiti con perforazione a percussione e/o rotazione fanghi biodegradabili per il sostegno della parete</t>
  </si>
  <si>
    <t>Pali trivellati eseguiti con perforazione a percussione e/o rotazione o con altri sistemi in grado di attraversare terreni di qualsiasi natura, stratificazione, durezza, consistenza, asciutti o bagnati, anche in presenza di acqua, inclusa la roccia ed i trovanti di qualsiasi dimensione, utilizzo di fanghi biodegradabili per il sostegno della parete di scavo, fornitura e posa in opera di calcestruzzo con Rck maggiore o uguale a 30 N/mm² per getti da eseguirsi con apparecchiature tipo "contractor", onere del maggior calcestruzzo occorrente per la espansione fino al 10% del volume del foro, scapitozzatura della testa del palo per un'altezza adeguata a realizzare una idonea ripresa di getto con la trave di testa, escluso solo il ferro di armatura, compresi inoltre prove di carico e prove geofisiche per il controllo delle caratteristiche meccaniche e dimensionali, il carico su autocarro o la movimentazione nell'ambito dell'area di cantiere del materiale di risulta e quant'altro occorra per dare il lavoro finito a regola d'arte:</t>
  </si>
  <si>
    <t>33.05.011.a</t>
  </si>
  <si>
    <t>33.05.011.b</t>
  </si>
  <si>
    <t>33.05.011.c</t>
  </si>
  <si>
    <t>33.05.011.d</t>
  </si>
  <si>
    <t>33.05.011.e</t>
  </si>
  <si>
    <t>33.05.011.f</t>
  </si>
  <si>
    <t>33.05.011.g</t>
  </si>
  <si>
    <t>33.05.015</t>
  </si>
  <si>
    <t>Pali trivellati eseguiti con perforazione a percussione e/o rotazione tubo forma per il sostegno della parete di scavo</t>
  </si>
  <si>
    <t>Pali trivellati eseguiti con perforazione a percussione e/o rotazione o con altri sistemi in grado di attraversare terreni di qualsiasi natura, stratificazione, durezza, consistenza, asciutti o bagnati, anche in presenza di acqua, inclusa la roccia ed i trovanti di qualsiasi dimensione, utilizzo del tubo forma per il sostegno della parete di scavo, fornitura e posa in opera di calcestruzzo con Rck maggiore o uguale a 30 N/mm² per getti da eseguirsi con apparecchiature tipo "contractor", onere del maggior calcestruzzo occorrente per la espansione fino al 10% del volume del foro, scapitozzatura della testa del palo per un'altezza adeguata a realizzare una idonea ripresa di getto con la trave di testa, escluso solo il ferro di armatura, compresi inoltre prove di carico e prove geofisiche per il controllo delle caratteristiche meccaniche e dimensionali, il carico su autocarro o la movimentazione nell'ambito dell'area di cantiere del materiale di risulta e quant'altro occorra per dare il lavoro finito a regola d'arte:</t>
  </si>
  <si>
    <t>33.05.015.a</t>
  </si>
  <si>
    <t>33.05.015.b</t>
  </si>
  <si>
    <t>33.05.015.c</t>
  </si>
  <si>
    <t>33.05.015.d</t>
  </si>
  <si>
    <t>33.05.015.e</t>
  </si>
  <si>
    <t>33.05.015.f</t>
  </si>
  <si>
    <t>33.05.015.g</t>
  </si>
  <si>
    <t>33.05.016</t>
  </si>
  <si>
    <t>Fornitura a piè d'opera di lamierino in acciaio per la formazione di contro-camicie tubolari</t>
  </si>
  <si>
    <t>Fornitura a piè d'opera di lamierino in acciaio di spessore idoneo, per la formazione di contro-camicie tubolari di qualsiasi diametro da impiegarsi nella costruzione di pali trivellati.</t>
  </si>
  <si>
    <t>33.05.020</t>
  </si>
  <si>
    <t>Perforazione a vuoto eseguita a rotazione od a rotopercussione</t>
  </si>
  <si>
    <t>Perforazione a vuoto eseguita a rotazione od a rotopercussione, per qualsiasi profondità, escluso l'uso di eventuale rivestimento e quant'altro occorra per dare il lavoro finito a regola d'arte:</t>
  </si>
  <si>
    <t>33.05.020.a</t>
  </si>
  <si>
    <t>33.05.020.b</t>
  </si>
  <si>
    <t>33.05.020.c</t>
  </si>
  <si>
    <t>33.05.020.d</t>
  </si>
  <si>
    <t>33.05.020.e</t>
  </si>
  <si>
    <t>33.05.020.f</t>
  </si>
  <si>
    <t>33.05.025</t>
  </si>
  <si>
    <t>Perforazione a vuoto eseguita a rotazione od a rotopercussione, con l'impiego di tubo-forma da recuperare</t>
  </si>
  <si>
    <t>Perforazione a vuoto eseguita a rotazione od a rotopercussione, con l'impiego di tubo-forma da recuperare e per qualsiasi profondità e quant'altro occorra per dare il lavoro finito a regola d'arte:</t>
  </si>
  <si>
    <t>33.05.025.a</t>
  </si>
  <si>
    <t>33.05.025.b</t>
  </si>
  <si>
    <t>33.05.025.c</t>
  </si>
  <si>
    <t>33.05.025.d</t>
  </si>
  <si>
    <t>33.05.025.e</t>
  </si>
  <si>
    <t>33.05.025.f</t>
  </si>
  <si>
    <t>33.05.025.g</t>
  </si>
  <si>
    <t>33.05.030</t>
  </si>
  <si>
    <t>Formazione di colonne di terreno consolidato eseguite con metodo "Jetting"</t>
  </si>
  <si>
    <t>Formazione di colonne di terreno consolidato eseguite con metodo "Jetting" in terreno di qualsiasi natura e consistenza, anche in presenza di acqua o trovanti rocciosi, con getto ad altissima pressione di miscela formata da acqua, cemento tipo 42,5R in ragione di almeno 600 kg per metro cubo di terreno trattato compreso eventuali additivi, profondità fino a 20 m, compreso mano d'opera attrezzature speciali di miscelazione, perforazione ed iniezione, oneri per eventuale rivestimento del foro, oneri per realizzazione di campo prove colonne, per tarature principali parametri di realizzazione (e relativi oneri per la verifica dei risultati ottenuti), oneri particolari per diversi posizionamenti delle attrezzature per l'esecuzione di colonne intersecanti. L'attrezzatura di esecuzione del Jet-grouting dovrà essere dotata di apparecchiature per la registrazione, la restituzione in forma grafica e il controllo dei parametri di perforazione durante i lavori principali:</t>
  </si>
  <si>
    <t>33.05.030.a</t>
  </si>
  <si>
    <t>diametro minimo 600 mm</t>
  </si>
  <si>
    <t>33.05.030.b</t>
  </si>
  <si>
    <t>diametro minimo 800 mm</t>
  </si>
  <si>
    <t>33.05.030.c</t>
  </si>
  <si>
    <t>diametro minimo 900 mm</t>
  </si>
  <si>
    <t>33.05.030.d</t>
  </si>
  <si>
    <t>diametro minimo 1000 mm</t>
  </si>
  <si>
    <t>33.05.030.e</t>
  </si>
  <si>
    <t>diametro minimo 1200 mm</t>
  </si>
  <si>
    <t>33.05.035</t>
  </si>
  <si>
    <t>Esecuzione di micropali, comunque inclinati, esclusa armatura</t>
  </si>
  <si>
    <t>Esecuzione di micropali, comunque inclinati, attraverso terreni di qualsiasi natura e consistenza, nonché attraverso trovanti rocciosi e murature di qualsiasi tipo, eseguiti mediante trivellazioni a rotazione o a rotopercussione, sono compresi nel prezzo l'onere delle perforazioni e delle iniezioni, compreso il rivestimento del foro, per impedire il franamento del foro nei terreni sciolti parziale o totale, l'iniezione di boiacca cementizia, costituita con cemento tipo 42,5R e acqua con rapporto A/C 0,6 max 0,8  fino a completo intasamento  e quant'altro occorra per dare il lavoro finito a regola d'arte,  escluse le armature costituite da tubi in acciaio, compensate a parte:</t>
  </si>
  <si>
    <t>33.05.035.a</t>
  </si>
  <si>
    <t>con tubi-forma del diametro esterno di 100/130 mm</t>
  </si>
  <si>
    <t>con tubi-forma del diametro esterno di 100/130 mm, intasamento ad iniezione ripetuta attraverso le valvole predisposte sui tubi dell'armatura</t>
  </si>
  <si>
    <t>33.05.035.b</t>
  </si>
  <si>
    <t>con tubi-forma del diametro esterno di 140/190 mm</t>
  </si>
  <si>
    <t>con tubi-forma del diametro esterno di 140/190 mm, intasamento ad iniezione ripetuta attraverso le valvole predisposte sui tubi dell'armatura</t>
  </si>
  <si>
    <t>33.05.035.c</t>
  </si>
  <si>
    <t>con tubi-forma del diametro esterno di 200/220 mm</t>
  </si>
  <si>
    <t>con tubi-forma del diametro esterno di 200/220 mm, intasamento ad iniezione ripetuta attraverso le valvole predisposte sui tubi dell'armatura</t>
  </si>
  <si>
    <t>33.05.035.d</t>
  </si>
  <si>
    <t>con tubi-forma del diametro esterno di 100/130 mm,intasamento attraverso il solo utilizzo del packer</t>
  </si>
  <si>
    <t>33.05.035.e</t>
  </si>
  <si>
    <t>con tubi-forma del diametro esterno di 140/190 mm, intasamento attraverso il solo utilizzo del packer</t>
  </si>
  <si>
    <t>33.05.035.f</t>
  </si>
  <si>
    <t>con tubi-forma del diametro esterno di 200/220 mm, intasamento attraverso il solo utilizzo del packer</t>
  </si>
  <si>
    <t>33.05.040</t>
  </si>
  <si>
    <t>Fornitura e posa in opera di armature per micropali</t>
  </si>
  <si>
    <t>Fornitura e posa in opera di armature per micropali costituite da tubi di sezione idonea determinata dal calcolo, in acciaio con le caratteristiche tecniche indicate nel c.s.a., congiunti a mezzo di appositi manicotti filettati o saldati, muniti di finestrature opportunamente distanziate, comprensivi di manicotti di gomma e di valvole di non ritorno e quant'altro occorra per dare il lavoro finito a regola d'arte.</t>
  </si>
  <si>
    <t>33.05.045</t>
  </si>
  <si>
    <t>Fornitura e posa  in opera di pali di legno</t>
  </si>
  <si>
    <t>Fornitura e posa  in opera di pali di legno di fresco taglio, privi di curvature o protuberanze, del diametro di 18-25 cm a 1 m dalla testa, muniti di punta e lunghi fino a 7 m, infissi in terreno di qualsiasi natura e consistenza, compresi eventuale rimozione o scanso di ostacoli di impaccio all'infissione, nonché ogni altro onere per la guida del palo e la sua regolare infissione e quant'altro occorra per dare il lavoro finito a regola d'arte:</t>
  </si>
  <si>
    <t>33.05.045.a</t>
  </si>
  <si>
    <t>pali in pioppo, pino o larice, lunghezza minore o uguale a 5 m</t>
  </si>
  <si>
    <t>33.05.045.b</t>
  </si>
  <si>
    <t>pali in pioppo, pino o larice, lunghezza da 5 m a 7 m</t>
  </si>
  <si>
    <t>33.05.045.c</t>
  </si>
  <si>
    <t>pali in castagno lunghezza minore o uguale a 5 m</t>
  </si>
  <si>
    <t>33.05.045.d</t>
  </si>
  <si>
    <t>pali in castagno lunghezza da 5 m a 7 m</t>
  </si>
  <si>
    <t>33.10 - DIAFRAMMI</t>
  </si>
  <si>
    <t>33.10.005</t>
  </si>
  <si>
    <t>Costruzione di diaframma rettilineo o curvilineo in elementi di c.a. di profondità massima 15 m</t>
  </si>
  <si>
    <t>Costruzione di diaframma rettilineo o curvilineo in elementi di c.a. di profondità massima 15 m, avente sagoma e quote indicate dalla D.L., eseguito con conglomerato cementizio con le caratteristiche tecniche indicate nel c.s.a., con l'impiego di benne oleodinamiche autopenetranti in fango attivo di bentonite, compreso scavo del terreno di qualsiasi natura e consistenza, asciutto o bagnato ed in presenza di acqua o trovanti di qualsiasi natura, compresi inoltre carico, trasporto a qualsiasi distanza e scarico nelle aree di pubblica discarica dei materiali di risulta. Nel prezzo si intende compreso e compensato ogni onere relativo alla fornitura e posa in opera dei dispositivi di sostegno delle armature, la scapitozzatura della parte superiore del diaframma, la formazione e demolizione dei cordoli di guida, e quant'altro occorra per dare il lavoro finito a regola d'arte, escluso il solo ferro di armatura del diaframma stesso compensato a parte:</t>
  </si>
  <si>
    <t>33.10.005.a</t>
  </si>
  <si>
    <t>spessore 50 cm</t>
  </si>
  <si>
    <t>33.10.005.b</t>
  </si>
  <si>
    <t>spessore 60 cm</t>
  </si>
  <si>
    <t>33.10.005.c</t>
  </si>
  <si>
    <t>spessore 80 cm</t>
  </si>
  <si>
    <t>33.10.005.d</t>
  </si>
  <si>
    <t>spessore 100 cm</t>
  </si>
  <si>
    <t>33.10.010</t>
  </si>
  <si>
    <t>Sovrapprezzo per ogni metro di profondità in più oltre i 15 m</t>
  </si>
  <si>
    <t>Sovrapprezzo per la costruzione di diaframma rettilineo o curvilineo in elementi di c.a. per ogni metro di profondità in più oltre i 15 m:</t>
  </si>
  <si>
    <t>33.10.010.a</t>
  </si>
  <si>
    <t>33.10.010.b</t>
  </si>
  <si>
    <t>33.10.010.c</t>
  </si>
  <si>
    <t>33.10.010.d</t>
  </si>
  <si>
    <t>33.10.015</t>
  </si>
  <si>
    <t>Perforazione a vuoto dal piano di lavoro alla quota finita della testa del diaframma</t>
  </si>
  <si>
    <t>Perforazione a vuoto, dal piano di lavoro alla quota finita della testa del diaframma, con l'impiego di benne oleodinamiche autopenetranti in fango attivo di bentonite, compreso scavo del terreno di qualsiasi natura e consistenza, asciutto o bagnato ed in presenza di acqua o trovanti di qualsiasi natura, compresi inoltre carico, trasporto a qualsiasi distanza e scarico nelle aree di pubblica discarica dei materiali di risulta e quant'altro occorra per dare il lavoro finito a regola d'arte:</t>
  </si>
  <si>
    <t>33.10.015.a</t>
  </si>
  <si>
    <t>33.10.015.b</t>
  </si>
  <si>
    <t>33.10.015.c</t>
  </si>
  <si>
    <t>33.10.015.d</t>
  </si>
  <si>
    <t>33.10.020</t>
  </si>
  <si>
    <t>Esecuzione di diaframmi plastici</t>
  </si>
  <si>
    <t>Esecuzione di diaframmi plastici in terreni di qualsiasi natura e consistenza, anche in presenza di acqua di falda o di infiltrazione da alveo fluviale, da eseguirsi con l'impiego di benne oleodinamiche autopenetranti, compreso il riempimento con miscele autoindurenti, costituite da 40-70 kg/m³ di bentonite e da 250-300 kg/m³ di cemento, in quantità fino a 1,33 volte il volume teorico del diaframma, compresi inoltre esecuzione dello scavo in presenza di fanghi bentonici, fornitura e preparazione della miscela autoindurente, formazione e demolizione dei cordoli di guida, sistemazione, costipamento e/o spianamento in sito o trasporto a rifiuto del materiale di risulta dagli scavi, secondo l'indicazione della D.L., e quant'altro occorra per dare il lavoro finito a regola d'arte:</t>
  </si>
  <si>
    <t>33.10.020.a</t>
  </si>
  <si>
    <t>33.10.020.b</t>
  </si>
  <si>
    <t>33.10.020.c</t>
  </si>
  <si>
    <t>33.10.020.d</t>
  </si>
  <si>
    <t>33.10.025</t>
  </si>
  <si>
    <t>Compenso  per perdite di miscela plastica usata per la costruzione del diaframma</t>
  </si>
  <si>
    <t>Compenso  per perdite di miscela plastica usata per la costruzione del diaframma, dovuta a cavernosità sotterranee, considerato normale un coefficiente di assorbimento pari a 1,33 volte il volume teorico del diaframma, il compenso verrà applicato solo alla quantità di miscela eccedente il volume teorico così maggiorato.</t>
  </si>
  <si>
    <t>33.10.030</t>
  </si>
  <si>
    <t>Diaframma in geomembrana.</t>
  </si>
  <si>
    <t>Fornitura e posa in opera di geomembrana in PVC armato con tessuto di poliestere ad alta tenacità per diaframmature impermeabili vertyicali da eseguirsi in argine, mediante mezzo meccanico, a profondità indicata dalla D.L., steso in semplice strato secondo le indicazioni della D.L.. Il prezzo è comprensivo degli oneri dello scavo della trincea, della sua seguente ricostruzione, delle sovrapposizioni lineari del telo ai giunti di 1 m minimo, del successivo rinterro eseguito per strati opportunamente costipati ed infine di eventuali opere provvisionali ordinarie, per dare il lavoro finito a regola d'arte. Misura a superficie di diaframma.</t>
  </si>
  <si>
    <t>33.15 - PALANCOLE</t>
  </si>
  <si>
    <t>33.15.005</t>
  </si>
  <si>
    <t>Fornitura ed infissione di palancole tipo Larsen di vari profili</t>
  </si>
  <si>
    <t>Fornitura ed infissione di palancole tipo Larsen di vari profili, in terreni di qualsiasi natura e consistenza e con qualsiasi andamento planimetrico, fino alle quote definite nel progetto o dalla D.L., compresi deviazione e regolamentazione delle acque in rapporto alle varie fasi dei lavori, collegamento delle teste delle palancole, allineamento delle teste delle palancole, eventuale taglio delle palancole sporgenti al di sopra della quota prevista e quant'altro occorra per dare il lavoro finito a regola d'arte.</t>
  </si>
  <si>
    <t>33.15.010</t>
  </si>
  <si>
    <t>Noleggio, posa in opera e recupero di palancole tipo Larsen o similare di vari profili</t>
  </si>
  <si>
    <t>Noleggio per l'intero periodo di utilizzo, posa in opera con infissione e recupero con estrazione al termine dei lavori di palancole tipo Larsen o similare di vari profili, anche in doppia fila e con eventuale terreno di sostegno prelevato in sito, della lunghezza massima di 13 m e peso massimo di 150 kg/m², incernierate a mezzo gargame a scorrimento verticale e formazione di palancolata di contenimento della zona di lavorazione, sia in profondità che in superficie, da realizzarsi nell'alveo del canale o fiume. Compreso:
- accatastamento, carico e trasporto nel luogo d'impiego, infissione con battipalo di adeguata potenza, anche montato eventualmente su pontone;
- tutte quelle opere provvisionali, nessuna esclusa, per dare il lavoro eseguito a perfetta regola d'arte;
- l'eventuale asportazione di elementi in sasso e/o pennelli presenti sul fondo per l'infissione delle palancole e la successiva ricostruzione di tali formazioni in sasso, seguendo le prescrizioni del c.s.a. e le indicazioni della D.L..
Da computarsi solo per la superficie effettivamente infissa, per un periodo medio di impiego di 6 mesi.</t>
  </si>
  <si>
    <t>33.20 - TIRANTI</t>
  </si>
  <si>
    <t>33.20.005</t>
  </si>
  <si>
    <t>Esecuzione di tiranti di ancoraggio a iniezione ripetuta, del tipo definitivo, con bulbo protetto da guaina corrugata,</t>
  </si>
  <si>
    <t>Esecuzione di tiranti di ancoraggio a iniezione ripetuta, del tipo definitivo, con bulbo protetto da guaina corrugata, compresi formazione del foro Ø 130-150 mm in terreni di qualsiasi natura e consistenza, murature e roccia con attrezzatura a rotazione o rotopercussione, con rivestimento provvisorio del foro, fornitura e posa in opera del tirante costituito da trefoli in acciaio armonico da 0,6", tubo in PVC 27/32 valvolato in corrispondenza del bulbo, sacco otturatore per separare il tratto di bulbo dalla parte libera, distanziatori dei trefoli, protezione anticorrosiva della testata mediante riempimento della nicchia di contenimento con malta cementizia, protezione anticorrosiva dei trefoli mediante ingrassaggio e inguainatura oppure viplature sul tratto libero, fornitura di malta cementizia con additivi antiritiro e sua iniezione in più riprese, fornitura e posa in opera della piastra di ancoraggio completa di bussola e clampette, messa in tensione e collaudo, mediante tesatura sino a 1,2 volte il carico di esercizio del tirante e quant'altro occorra per dare il lavoro finito a regola d'arte:</t>
  </si>
  <si>
    <t>33.20.005.a</t>
  </si>
  <si>
    <t>portata 30 t costituiti da n. 2 trefoli</t>
  </si>
  <si>
    <t>33.20.005.b</t>
  </si>
  <si>
    <t>portata 45 t costituiti da n. 3 trefoli</t>
  </si>
  <si>
    <t>33.20.005.c</t>
  </si>
  <si>
    <t>portata 60 t costituiti da n. 4 trefoli</t>
  </si>
  <si>
    <t>33.20.005.d</t>
  </si>
  <si>
    <t>portata 75 t costituiti da n. 5 trefoli</t>
  </si>
  <si>
    <t>33.20.005.e</t>
  </si>
  <si>
    <t>portata 90 t costituiti da n. 6 trefoli</t>
  </si>
  <si>
    <t>33.20.010</t>
  </si>
  <si>
    <t>Fornitura e posa in opera di ancoraggi con barre tipo Dywidag in acciaio ST 85/105</t>
  </si>
  <si>
    <t>Fornitura e posa in opera, a qualsiasi quota, di ancoraggi con barre tipo Dywidag in acciaio ST 85/105, a filettatura continua, compresi  perforazione Ø minimo di 100 mm e di lunghezza adeguata, in terreni o rocce di qualsiasi natura e consistenza, con sonda a rotazione o rotopercussione, con qualsiasi andamento sia orizzontale che inclinato, iniezione con malta cementizia a pressione controllata e a ritiro compensato, con aggiunta di additivi per assorbimenti in misura pari a 4 volte il volume della perforazione, formazione, con le idonee dimensioni, delle nicchie di alloggiamento delle testate, piastre di ripartizione con le dimensioni indicate nel c.s.a. e dado di serraggio, guaine di protezione e manicotti filettati di giunzione, tesatura, anche in più fasi, con martinetto idraulico, fino alla tensione richiesta dalla D.L., chiusura delle nicchie con malta di cemento pozzolanico antiritiro, miscelata ad ossidi minerali ed inerti colorati per dare il lavoro finito a regola d'arte come indicato nel c.s.a.:</t>
  </si>
  <si>
    <t>33.20.010.a</t>
  </si>
  <si>
    <t>barre diametro 26 mm per una trazione di 34 t</t>
  </si>
  <si>
    <t>33.20.010.b</t>
  </si>
  <si>
    <t>barre diametro 32 mm per una trazione di 50 t</t>
  </si>
  <si>
    <t>33.20.015</t>
  </si>
  <si>
    <t>Esecuzione di ancoraggi con barre tipo "Dywidag" in acciaio St 835/1030 con l'ausilio di ponteggio</t>
  </si>
  <si>
    <t>Esecuzione di ancoraggi con barre tipo Dywidag in acciaio St 835/1030 Ø 26,5 mm, con l'ausilio del ponteggio compensato a parte, a filettatura continua con manicotti di giunzione, compresi la perforazione del Ø min 90 - 120 mm, in terreni o rocce di qualsiasi natura e consistenza, con sonda a rotopercussione, compresa la doppia protezione mediante tubo corrugato in polietilene avente diametro esterno 50 mm preiniettato in stabilimento  con malta cementizia, l'iniezione con boiacca di cemento 42,5R antiritiro a pressione controllata per assorbimenti pari a cinque volte il volume teorico del foro, la piastra di testa come indicato nel c.s.a., dotata di svasatura per l'adattamento del dado, posata su superficie piana e regolare o in difetto con malta cementizia di allettamento il serraggio con chiave dinamometrica, la nicchia di testata di dimensioni idonee per l'alloggiamento della piastra di profondità 250 mm, la sua chiusura con la  roccia di recupero posata a malta di cemento, gli spostamenti delle attrezzature  e ogni altro onere per dare l'ancoraggio finito a regola d'arte.</t>
  </si>
  <si>
    <t>33.20.020</t>
  </si>
  <si>
    <t>Esecuzione di ancoraggi con barre tipo "Dywidag" in acciaio St 835/1030 con l'ausilio di rocciatori</t>
  </si>
  <si>
    <t>Esecuzione di ancoraggi con barre tipo Dywidag in acciaio St 835/1030, a qualsiasi quota con l'ausilio di rocciatori in cordata e di piattaforma sospesa ed ancorata alla roccia, Ø barre 26,5 mm, lunghezza massima 18 m, a filettatura continua con manicotti di giunzione, distanziatori,  con il tratto libero inguainato e ingrassato, compresi perforazione del Ø minimo 80 mm, con sonda a rotopercussione in terreni o rocce di qualsiasi natura e consistenza, in presenza di fratture chiuse o aperte, l'iniezione con tubo da fondo foro con boiacca di cemento 42,5R antiritiro a pressione controllata per assorbimenti pari a cinque volte il volume teorico del foro, la piastra Ø 230 mm o quadrata di lato 200 mm e spessore 25 mm, svasatura del foro per l'adattamento del dado, posata su superficie piana e regolare o in difetto con malta cementizia di allettamento, il serraggio con chiave dinamometrica, la nicchia di testata di dimensioni idonee per l'alloggiamento della piastra e di profondità 250 mm, la sua chiusura con la roccia di recupero posata a malta di cemento, gli spostamenti delle attrezzature e ogni altro onere per dare l'ancoraggio finito a regola d'arte.</t>
  </si>
  <si>
    <t>33.20.035</t>
  </si>
  <si>
    <t>Ancoraggi in roccia con barre di acciaio</t>
  </si>
  <si>
    <t>Ancoraggi in roccia con barre di acciaio con le caratteristiche tecniche indicate nel c.s.a., diametro 24 mm, lunghezza massima 5 m, diametro della perforazione 42 mm, eseguiti a qualsiasi altezza, compresa l'iniezione con malta di cemento 42,5R antiritiro fino a cinque volte il volume teorico, e ogni altro onere per dare il lavoro a regola d'arte:</t>
  </si>
  <si>
    <t>33.20.035.a</t>
  </si>
  <si>
    <t>con ponteggio compensato a parte</t>
  </si>
  <si>
    <t>33.20.035.b</t>
  </si>
  <si>
    <t>con rocciatori in cordata</t>
  </si>
  <si>
    <t>33.20.035.c</t>
  </si>
  <si>
    <t>sovrapprezzo per barra con filettatura all'estremità, piastra in acciaio 150x150x15 mm e dado</t>
  </si>
  <si>
    <t>sovrapprezzo per barra con filettatura all'estremità, piastra in acciaio 150x150x15 mm e dado entrambi zincati a freddo o in alternativa golfare in acciaio zincato</t>
  </si>
  <si>
    <t>33.20.037</t>
  </si>
  <si>
    <t>Esecuzione di ancoraggi con barre tipo Gewi</t>
  </si>
  <si>
    <t>Esecuzione di ancoraggi con barre tipo Gewi in acciaio BSt 500/550 diametro 28 mm, a filettatura continua con manicotti di giunzione, distanziatori, compresi la perforazione del diametro minimo 90/100 mm, con sonda a rotopercussione in terreni o rocce di qualsiasi natura e consistenza compresi i terreni sciolti e detritici, in presenza di fratture chiuse o aperte, l'iniezione con tubo da fondo foro con boiacca di cemento 42,5R antiritiro a pressione controllata, la piastra come indicato nel c.s.a., svasatura del foro per l'adattamento del dado, gli spostamenti delle attrezzature  e ogni altro onere per dare l'ancoraggio finito a regola d'arte. Sono compresi nel prezzo l'onere delle perforazioni e delle iniezioni, eseguite in più fasi  o  di sistemi esecutivi alternativi, compreso il rivestimento del foro, per impedire il franamento del foro nei terreni sciolti.</t>
  </si>
  <si>
    <t>33.20.038</t>
  </si>
  <si>
    <t>Fornitura e posa in opera di ancoraggi autoperforanti tipo Sirive</t>
  </si>
  <si>
    <t>Fornitura e posa in opera di ancoraggi autoperforanti tipo Sirive fino a lunghezza massima di 6 m, eseguiti in terreni di qualsiasi natura e consistenza, sia in orizzontale che inclinati.  L'armatura dell'autoperforante è costituita da un tubo in acciaio in Fe55 (DIN 1626) a filetto continuo tipo ROP (ISO 10208). Iniettata in contemporanea alla perforazione con boiacca di cemento tipo 42,5 R a pressione controllata fino al completo inghisaggio dell'ancoraggio. Compresi punte di perforazione a perdere con testa cava, dadi o golfari di serraggio, manicotti di giunzione e ogni altro onere per dare il lavoro a regola d'arte:</t>
  </si>
  <si>
    <t>33.20.038.a</t>
  </si>
  <si>
    <t>diametro 28/16int. mm con carico di rottura di 23 t</t>
  </si>
  <si>
    <t>33.20.038.b</t>
  </si>
  <si>
    <t>diametro 32/20int. mm con carico di rottura di 28 t</t>
  </si>
  <si>
    <t>33.20.038.c</t>
  </si>
  <si>
    <t>diametro 32/15int. mm con carico di rottura di 37 t</t>
  </si>
  <si>
    <t>33.20.038.d</t>
  </si>
  <si>
    <t>diametro 38/15int. mm con carico di rottura di 53 t</t>
  </si>
  <si>
    <t>33.20.039</t>
  </si>
  <si>
    <t>Fornitura e posa in opera di ancoraggio autoperforante tipo DTK</t>
  </si>
  <si>
    <t>Fornitura e posa in opera di ancoraggio autoperforante tipo DTK costituito da una barra cava rigida in acciaio ad alta resistenza (snervamento 950 N/mm²; carico di rottura 1150 N/mm²) con rivestimento in resina epossidica. La barra con filettatura continua avrà diametro esterno mininimo 30 mm e diametro interno minimo 20 mm. L'ancoraggio è dotato lungo lo sviluppo longitudinale di fori da Ø10 mm con passo di 100 mm per la fuoriuscita della miscela iniettata a pressione controllata di acqua e cemento tipo 42,5 R in rapporto in peso 0,3-0,5 senza inerte. Compresi punte di perforazione a perdere, dado di serraggio, manicotti di giunzione, piastra in acciaio e ogni altro onere per dare il lavoro a regola d'arte.</t>
  </si>
  <si>
    <t>33.20.040</t>
  </si>
  <si>
    <t>Esecuzione di placcaggio di pareti rocciose a qualsiasi altezza con betoncino miscelato</t>
  </si>
  <si>
    <t>Esecuzione di placcaggio di pareti rocciose a qualsiasi altezza con betoncino miscelato costituito da calcestruzzo con le caratteristiche tecniche indicate nel c.s.a. e quant'altro necessario ad ottenere una tonalità simile al colore della roccia in posto, spruzzato con macchina ad aria compressa alla pressione di esercizio di 5-6 atmosfere, realizzato per strati successivi di spessore non superiore a 3 cm, con contabilizzazione eseguita a m³ di betoncino miscelato spruzzato e quant'altro occorra per dare il lavoro finito a regola d'arte.</t>
  </si>
  <si>
    <t>33.20.041</t>
  </si>
  <si>
    <t>Esecuzione di rivestimento di pareti rocciose a qualsiasi altezza con calcestruzzo proiettato di tipo non strutturale</t>
  </si>
  <si>
    <t>Esecuzione di rivestimento di pareti rocciose a qualsiasi altezza con calcestruzzo proiettato di tipo non strutturale con proiezione per via umida dello spessore di 10 cm, con le caratteristiche tecniche indicate nel c.s.a. spruzzato a pressione, realizzato per strati successivi di spessore non superiore a 3 cm e quant'altro occorra per dare il lavoro finito a regola d'arte, contabilizzazione eseguita per m² di betoncino in opera.</t>
  </si>
  <si>
    <t>33.20.045</t>
  </si>
  <si>
    <t>Esecuzione di iniezioni di miscela cementizia acqua-cemento e additivi per consolidamento di pareti rocciose</t>
  </si>
  <si>
    <t>Esecuzione di iniezioni di miscela cementizia acqua-cemento e additivi antiritiro a bassa pressione per consolidamento di parete rocciosa, realizzate a qualsiasi altezza, con misurazione a kg di miscela secca e quant'altro occorra per dare il lavoro finito a regola d'arte:</t>
  </si>
  <si>
    <t>33.20.045.a</t>
  </si>
  <si>
    <t>con l'ausilio di ponteggi metallici (compensati a parte)</t>
  </si>
  <si>
    <t>33.20.045.b</t>
  </si>
  <si>
    <t>con  l'ausilio  di rocciatori in cordata</t>
  </si>
  <si>
    <t>33.20.050</t>
  </si>
  <si>
    <t xml:space="preserve">Fornitura e posa in opera di barriera per il sostegno dei versanti ad elementi modulari (ombrello) h 310x360 cm </t>
  </si>
  <si>
    <t xml:space="preserve">Fornitura e posa in opera di barriera per il sostegno dei versanti ad elementi modulari (ombrello) h 310x360 cm costituiti da due travi in acciaio immorsate, piastre di immorsamento in acciaio, piastre posteriori di ancoraggio in cemento, rete di contenimento Ø 8 mm tipo 8x10,  8 funi metalliche di controvento del Ø 16 mm, bulloneria varia per raccordi vari elementi, comprensivo di rinterro con materiale arido di risulta dagli scavi e quant'altro occorra per dare il lavoro finito a regola d'arte. Escluso scavo. </t>
  </si>
  <si>
    <t>33.20.055</t>
  </si>
  <si>
    <t>Fornitura e posa in opera di barriera per il sostegno dei versanti ad elementi modulari (ombrello) h 200x250 cm</t>
  </si>
  <si>
    <t xml:space="preserve">Fornitura e posa in opera di barriera per il sostegno dei versanti ad elementi modulari (ombrello) h 200x250 cm costituiti da due travi in acciaio immorsate-saldate, piastre di immorsamento in acciaio, piastre posteriori di ancoraggio in cemento, rete di contenimento Ø 8 mm tipo 8x10, 4 funi metalliche di controvento del Ø 10 mm, bulloneria varia per raccordi vari elementi, comprensivo di rinterro con materiale arido di risulta dagli scavi  e quant'altro occorra per dare il lavoro finito a regola d'arte. Escluso scavo. </t>
  </si>
  <si>
    <t>36 - TUBAZIONI, CANALETTE E MANUFATTI RELATIVI</t>
  </si>
  <si>
    <t>36.05 - TUBAZIONI, CANALETTE E POZZETTI IN CLS</t>
  </si>
  <si>
    <t>36.05.005</t>
  </si>
  <si>
    <t>Fornitura e posa in opera di tubi del tipo autoportante in conglomerato cementizio vibrocompresso ad alta resistenza</t>
  </si>
  <si>
    <t>Fornitura e posa in opera di tubi del tipo autoportante in conglomerato cementizio vibrocompresso ad alta resistenza, a sezione circolare, con giunto a bicchiere completo di anello di tenuta e base di appoggio piatta, posti in opera in scavi pagati a parte, compresi accurata preparazione del piano di posa e rinterro con materiale terroso sciolto e ben costipato e quant'altro occorra per dare il lavoro finito a regola d'arte:</t>
  </si>
  <si>
    <t>36.05.005.a</t>
  </si>
  <si>
    <t>diametro 30 cm</t>
  </si>
  <si>
    <t>36.05.005.b</t>
  </si>
  <si>
    <t>diametro 40 cm</t>
  </si>
  <si>
    <t>36.05.005.c</t>
  </si>
  <si>
    <t>diametro 50 cm</t>
  </si>
  <si>
    <t>36.05.005.d</t>
  </si>
  <si>
    <t>diametro 60 cm</t>
  </si>
  <si>
    <t>36.05.005.e</t>
  </si>
  <si>
    <t>diametro 80 cm</t>
  </si>
  <si>
    <t>36.05.005.f</t>
  </si>
  <si>
    <t>diametro 100 cm</t>
  </si>
  <si>
    <t>36.05.006</t>
  </si>
  <si>
    <t>Fornitura e posa in opera di tubi in conglomerato cementizio vibrocompresso ad alta resistenza con giunti a incastro</t>
  </si>
  <si>
    <t>Fornitura e posa in opera di tubi in conglomerato cementizio vibrocompresso ad alta resistenza, a sezione circolare, con giunto a incastro, posti in opera sia verticalmente che orizzontalmente in scavi pagati a parte, compresi accurata preparazione del piano di posa, eventuale apertura di fori per passaggio tubi, rinfianco con materiale determinato dal tipo di utilizzo esclusa la posa di calcestruzzo da compensarsi a sezione con il relativo prezzo di elenco e quant'altro occorra per dare il lavoro finito a regola d'arte:</t>
  </si>
  <si>
    <t>36.05.006.a</t>
  </si>
  <si>
    <t>36.05.006.b</t>
  </si>
  <si>
    <t>36.05.006.c</t>
  </si>
  <si>
    <t>36.05.006.d</t>
  </si>
  <si>
    <t>36.05.006.e</t>
  </si>
  <si>
    <t>36.05.006.f</t>
  </si>
  <si>
    <t>36.05.007</t>
  </si>
  <si>
    <t>Fornitura e posa in opera  di botole circolari in cls con chiusino, tipo carrabile in cls</t>
  </si>
  <si>
    <t>Fornitura e posa in opera  di botole circolari in cls con chiusino tipo carrabile in cls,   compresa malta di allettamento per posa, stuccatura dei giunti e quant'altro occorra per dare il lavoro finito a regola d'arte:</t>
  </si>
  <si>
    <t>36.05.007.a</t>
  </si>
  <si>
    <t>diametro 72 cm</t>
  </si>
  <si>
    <t>36.05.007.b</t>
  </si>
  <si>
    <t>36.05.007.c</t>
  </si>
  <si>
    <t>36.05.007.d</t>
  </si>
  <si>
    <t>diametro 120 cm</t>
  </si>
  <si>
    <t>36.05.010</t>
  </si>
  <si>
    <t>Fornitura e posa in opera di tubi in conglomerato cementizio vibrocompresso ad alta resistenza con giunto a bicchiere</t>
  </si>
  <si>
    <t>Fornitura e posa in opera di tubi in conglomerato cementizio vibrocompresso ad alta resistenza, a sezione circolare, con giunto a bicchiere completo di anello di tenuta, posti in opera in scavi pagati a parte, compresi accurata preparazione del piano di posa, platea e rinfianco con calcestruzzo con le caratteristiche tecniche indicate nel c.s.a., dello spessore di 15 cm, rinterro con materiale terroso sciolto e ben costipato e quant'altro occorra per dare il lavoro finito a regola d'arte:</t>
  </si>
  <si>
    <t>36.05.010.a</t>
  </si>
  <si>
    <t>36.05.010.b</t>
  </si>
  <si>
    <t>36.05.010.c</t>
  </si>
  <si>
    <t>36.05.010.d</t>
  </si>
  <si>
    <t>36.05.010.e</t>
  </si>
  <si>
    <t>36.05.010.f</t>
  </si>
  <si>
    <t>36.05.015</t>
  </si>
  <si>
    <t>Fornitura e posa in opera di condotte semicircolari ottenute con semitubi in cemento</t>
  </si>
  <si>
    <t>Fornitura e posa in opera di condotte semicircolari ottenute con semitubi in cemento e rivestimento in conglomerato cementizio con le caratteristiche tecniche indicate nel c.s.a. dello spessore minimo di 15 cm, compresi casserature necessarie al contenimento del getto, leggera armatura avvolgente ottenuta con rete elettrosaldata del diametro 8 mm con maglia 20x20, accurato rinterro con materiale terroso sciolto e ben costipato e quant'altro occorra per dare il lavoro finito a regola d'arte, escluso lo scavo:</t>
  </si>
  <si>
    <t>36.05.015.a</t>
  </si>
  <si>
    <t>36.05.015.b</t>
  </si>
  <si>
    <t>36.05.020</t>
  </si>
  <si>
    <t>Fornitura e posa in opera di canalette trapezoidali in conglomerato cementizio vibrato</t>
  </si>
  <si>
    <t>Fornitura e posa in opera di canalette trapezoidali per scarico acque di scarpata, in conglomerato cementizio vibrato misurate secondo lo sviluppo in opera senza tener conto delle sovrapposizioni, compresa sistemazione del piano di posa e quant'altro occorra per dare il lavoro finito a regola d'arte.</t>
  </si>
  <si>
    <t>36.05.025</t>
  </si>
  <si>
    <t>Fornitura e posa  in opera di cunetta alla francese</t>
  </si>
  <si>
    <t>Fornitura e posa  in opera di cunetta alla francese, spessore medio 5 cm, in calcestruzzo prefabbricato, compresi letto di malta cementizia di posa secondo piani prestabiliti dalla D.L., sigillatura dei giunti e quant'altro occorra per dare il lavoro finito a regola d'arte.</t>
  </si>
  <si>
    <t>36.05.030</t>
  </si>
  <si>
    <t>Fornitura e posa in opera di pozzetti prefabbricati in conglomerato cementizio vibrato con sottofondo in cls</t>
  </si>
  <si>
    <t>Fornitura e posa in opera di pozzetti prefabbricati in conglomerato cementizio vibrato, completi di chiusini con botola, ciechi o a caditoia, con telaio di battuta per traffico pesante, compresi sottofondo in conglomerato cementizio con le caratteristiche tecniche indicate nel c.s.a. dello spessore minimo di 10 cm, collegamento e sigillatura della condotta e quant'altro occorra per dare il lavoro finito a regola d'arte:</t>
  </si>
  <si>
    <t>36.05.030.a</t>
  </si>
  <si>
    <t>dimensioni interne 30x30x30 cm</t>
  </si>
  <si>
    <t>36.05.030.b</t>
  </si>
  <si>
    <t>dimensioni interne 40x40x40 cm</t>
  </si>
  <si>
    <t>36.05.030.c</t>
  </si>
  <si>
    <t>dimensioni interne 50x50x50 cm</t>
  </si>
  <si>
    <t>36.05.030.d</t>
  </si>
  <si>
    <t>dimensioni interne 60x60x60 cm</t>
  </si>
  <si>
    <t>36.05.030.e</t>
  </si>
  <si>
    <t>dimensioni interne 80x80x80 cm</t>
  </si>
  <si>
    <t>36.05.030.f</t>
  </si>
  <si>
    <t>dimensioni interne 100x100x100 cm</t>
  </si>
  <si>
    <t>36.05.030.g</t>
  </si>
  <si>
    <t>dimensioni interne 120x120x120 cm</t>
  </si>
  <si>
    <t>36.05.030.h</t>
  </si>
  <si>
    <t>dimensioni interne 150x150x150 cm</t>
  </si>
  <si>
    <t>36.05.035</t>
  </si>
  <si>
    <t>Fornitura e posa in opera di pozzetti prefabbricati in conglomerato cementizio vibrato, sottofondo e rinfianco in sabbia</t>
  </si>
  <si>
    <t>Fornitura e posa in opera di pozzetti prefabbricati in conglomerato cementizio vibrato, sottofondo e rinfianco in sabbia, completi di chiusini con botola, ciechi o a caditoia, con telaio di battuta per traffico pesante, compresi sottofondo e rinfianco in sabbia dello spessore minimo di 10 cm, collegamento e sigillatura della condotta e quant'altro occorra per dare il lavoro finito a regola d'arte:</t>
  </si>
  <si>
    <t>36.05.035.a</t>
  </si>
  <si>
    <t>36.05.035.b</t>
  </si>
  <si>
    <t>36.05.035.c</t>
  </si>
  <si>
    <t>36.05.035.d</t>
  </si>
  <si>
    <t>36.05.035.e</t>
  </si>
  <si>
    <t>36.05.035.f</t>
  </si>
  <si>
    <t>36.05.035.g</t>
  </si>
  <si>
    <t>36.05.035.h</t>
  </si>
  <si>
    <t>36.05.045</t>
  </si>
  <si>
    <t>Fornitura e posa in opera di elementi di sovralzo prefabbricati con rinfianco in sabbia</t>
  </si>
  <si>
    <t>Fornitura e posa in opera di elementi di sovralzo prefabbricati per pozzetti in conglomerato cementizio vibrato, compresi rinfianco in sabbia dello spessore minimo di 10 cm, stuccatura dei giunti e quant'altro occorra per dare il lavoro finito a regola d'arte:</t>
  </si>
  <si>
    <t>36.05.045.a</t>
  </si>
  <si>
    <t>36.05.045.b</t>
  </si>
  <si>
    <t>36.05.045.c</t>
  </si>
  <si>
    <t>36.05.045.d</t>
  </si>
  <si>
    <t>36.05.045.e</t>
  </si>
  <si>
    <t>36.05.045.f</t>
  </si>
  <si>
    <t>36.05.045.g</t>
  </si>
  <si>
    <t>36.05.045.h</t>
  </si>
  <si>
    <t>36.05.050</t>
  </si>
  <si>
    <t>Fornitura e posa in opera di pozzetto prefabbricato per ispezione o raccordo</t>
  </si>
  <si>
    <t>Fornitura e posa in opera di pozzetto prefabbricato per ispezione o raccordo, in conglomerato cementizio con fondo dello spessore di 10 cm, armatura in acciaio con le caratteristiche tecniche indicate nel c.s.a. e gradini alla marinara in acciaio di 20 mm, zincati o trattati con due mani di vernice epossidica, posti in opera su sottofondo e rinfianco in conglomerato cementizio con le caratteristiche tecniche indicate nel c.s.a. dello spessore non inferiore a 10 cm, dimensioni interne 70x70x100 cm e quant'altro occorra per dare il lavoro finito a regola d'arte.</t>
  </si>
  <si>
    <t>36.05.055</t>
  </si>
  <si>
    <t>Fornitura e posa in opera di elemento di sovralzo anulare con giunzioni ad incastro per tombini d'ispezione o raccordo</t>
  </si>
  <si>
    <t>Fornitura e posa in opera di elemento di sovralzo anulare con giunzioni ad incastro per tombini d'ispezione o raccordo, in conglomerato cementizio armato vibrato, con pareti di spessore di 10 cm, compresi armatura e gradini alla marinara in acciaio zincato e trattato con vernice epossidica, posti in opera su malta cementizia con sigillatura delle giunzioni, dimensioni interne 70x70 cm e quant'altro occorra per dare il lavoro finito a regola d'arte.</t>
  </si>
  <si>
    <t>36.10 -  CANALETTE IN ACCIAIO</t>
  </si>
  <si>
    <t>36.10.005</t>
  </si>
  <si>
    <t>Fornitura e posa in opera di manufatto tubolare in lamiera di acciaio Aq 34 ondulata e zincata</t>
  </si>
  <si>
    <t>Fornitura e posa in opera di manufatto tubolare in lamiera di acciaio Aq 34 ondulata e zincata, completo di organi di giunzione (bulloni, dadi, rivetti, ganci ecc.) forniti e posti in opera nelle forme e con le prescrizioni indicate dal capitolato, compresi formazione del piano di posa con strato di sabbia di spessore di 10 cm, rinterro e compattazione e quuant'altro occorra per dare il lavoro finito a regola d'arte, escluso lo scavo compensato a parte con i relativi prezzi di elenco:</t>
  </si>
  <si>
    <t>36.10.005.a</t>
  </si>
  <si>
    <t>tipo ad elementi incastrati</t>
  </si>
  <si>
    <t>36.10.005.b</t>
  </si>
  <si>
    <t>Tipo ad elementi imbullonati per tombini</t>
  </si>
  <si>
    <t>36.10.005c</t>
  </si>
  <si>
    <t>Tipo a piastre multiple</t>
  </si>
  <si>
    <t>36.10.010</t>
  </si>
  <si>
    <t>Fornitura e posa in opera di canaletta semicircolare in lamiera di acciaio zincata</t>
  </si>
  <si>
    <t>Fornitura e posa in opera di canaletta semicircolare in lamiera di acciaio zincata, a superficie ondulata, dello spessore di 2 mm, misurata in opera senza tener conto delle sovrapposizioni, assemblata con profilati longitudinali a L, zincati, muniti di irrigidimenti trasversali e di ancoraggio al terreno con puntazze in acciaio zincato ad interasse di 2,85 m, posata in scavi compensati a parte, compresi ferramenta necessaria per il fissaggio, tombamento laterale con materiale terroso sciolto e ben costipato e quant'altro occorra per dare il lavoro finito a regola d'arte:</t>
  </si>
  <si>
    <t>36.10.010.a</t>
  </si>
  <si>
    <t>36.10.010.b</t>
  </si>
  <si>
    <t>36.10.010.c</t>
  </si>
  <si>
    <t>36.15 - TUBAZIONI IN PVC E PE</t>
  </si>
  <si>
    <t>36.15.005</t>
  </si>
  <si>
    <t>Fornitura e posa in opera di tubi in PVC serie pesante</t>
  </si>
  <si>
    <t>Fornitura e posa in opera di tubi in PVC serie pesante conformi alle norme europee UNI EN 1401/1 SERIE SN 4 kN/m², con giunti a bicchiere ed anelli elastometrici, posto in opera in scavi compensati a parte, letto di sabbia di 10 cm, rinfianco e ricoprimento in sabbia per lo spessore di 20 cm, rinterro e quant'altro occorra per dare il lavoro finito a regola d'arte:</t>
  </si>
  <si>
    <t>36.15.005.a</t>
  </si>
  <si>
    <t>diametro 160 mm</t>
  </si>
  <si>
    <t>36.15.005.b</t>
  </si>
  <si>
    <t>diametro 200 mm</t>
  </si>
  <si>
    <t>36.15.005.c</t>
  </si>
  <si>
    <t>diametro 250 mm</t>
  </si>
  <si>
    <t>36.15.005.d</t>
  </si>
  <si>
    <t>diametro 315 mm</t>
  </si>
  <si>
    <t>36.15.005.e</t>
  </si>
  <si>
    <t>diametro 400 mm</t>
  </si>
  <si>
    <t>36.15.005.f</t>
  </si>
  <si>
    <t>diametro 500 mm</t>
  </si>
  <si>
    <t>36.15.005.g</t>
  </si>
  <si>
    <t>diametro 630 mm</t>
  </si>
  <si>
    <t>36.15.006</t>
  </si>
  <si>
    <t>Fornitura e posa in opera di curva in PVC serie pesante</t>
  </si>
  <si>
    <t>Fornitura e posa in opera di curva in PVC serie pesante conforme alle norme europee UNI EN 1401/1 SERIE SN 4 kN/m², con giunti a bicchiere ed anelli elastomerici, posto in opera in scavi compensati a parte, letto di sabbia di 10 cm, rinfianco e ricoprimento in sabbia per lo spessore di 20 cm, rinterro e quant'altro occorra per dare il lavoro finito a regola d'arte, per angoli da 15° 30° 45° e 67°:</t>
  </si>
  <si>
    <t>36.15.006.a</t>
  </si>
  <si>
    <t>36.15.006.b</t>
  </si>
  <si>
    <t>36.15.006.c</t>
  </si>
  <si>
    <t>36.15.006.d</t>
  </si>
  <si>
    <t>36.15.006.e</t>
  </si>
  <si>
    <t>36.15.010</t>
  </si>
  <si>
    <t>Fornitura e posa in opera di tubo in PVC rigido serie normale</t>
  </si>
  <si>
    <t>Fornitura e posa in opera di tubo in PVC rigido serie normale, con giunti a bicchiere ed anelli elastometrici, posto in opera in scavi compensati a parte, compresi pezzi speciali, letto di sabbia di 10 cm, rinfianco e ricoprimento in sabbia per lo spessore di 20 cm, rinterro e quant'altro occorra per dare il lavoro finito a regola d'arte:</t>
  </si>
  <si>
    <t>36.15.010.a</t>
  </si>
  <si>
    <t>36.15.010.b</t>
  </si>
  <si>
    <t>36.15.010.c</t>
  </si>
  <si>
    <t>36.15.015</t>
  </si>
  <si>
    <t>Fornitura e posa in opera di tubazione di polietilene tipo 312 PN 10 PN 16 per acquedotti</t>
  </si>
  <si>
    <t>Fornitura e posa in opera di tubazione di polietilene tipo 312 PN 10 o PN16 per acquedotti, conforme alle norme UNI, posto in opera in scavi compensati a parte, compresi raccordi di giunzione, sottofondo, rinfianco e copertura in sabbia di spessore 10 cm e quant'altro occorra per dare il lavoro finito a regola d'arte:</t>
  </si>
  <si>
    <t>36.15.015.a</t>
  </si>
  <si>
    <t>diametro 50 mm</t>
  </si>
  <si>
    <t>36.15.015.b</t>
  </si>
  <si>
    <t>diametro 75 mm</t>
  </si>
  <si>
    <t>36.15.015.c</t>
  </si>
  <si>
    <t>diametro 110 mm</t>
  </si>
  <si>
    <t>36.15.016</t>
  </si>
  <si>
    <t>Fornitura e posa in opera di tubo a doppia parete in polietilene (HDPE) cieco</t>
  </si>
  <si>
    <t>Fornitura e posa in opera di tubo a doppia parete in polietilene (HDPE) cieco, secondo prEN 13476-1 tipo B, in polietilene (PE), con densità &gt; 930 kg/m³, in rotoli da 25-50 m o in barre da 6-12 m, realizzato con granulato di prima qualità , requisiti come da prEN 13476-1 tipo B, corrugato esternamente e con parete interna liscia, realizzato a doppia parete con coestrusione, irrigidito con costolatura anulare, parete resistente con spessore di norma, misurato all'interno della costola, secondo le indicazioni di norma, classe di rigidezza circonferenziale SN 4 kN/m², tenuta idraulica del sistema di giunzione certificata a 0,5 bar in pressione e 0,3 bar in depressione secondo norma, compresa la raccorderia necessaria per ottenere qualsiasi tipo di collegamento, sottofondo, rinfianco e copertura in sabbia di spessore 10 cm, escluso scavo e quant'altro occorra per dare il lavoro finito a regola d'arte:</t>
  </si>
  <si>
    <t>36.15.016.a</t>
  </si>
  <si>
    <t>diametro nominale esterno 40 mm, diametro interno 32 mm</t>
  </si>
  <si>
    <t>36.15.016.b</t>
  </si>
  <si>
    <t>diametro nominale esterno 50 mm, diametro interno 41 mm</t>
  </si>
  <si>
    <t>36.15.016.c</t>
  </si>
  <si>
    <t>diametro nominale esterno 63 mm, diametro interno 51 mm</t>
  </si>
  <si>
    <t>36.15.016.d</t>
  </si>
  <si>
    <t>diametro nominale esterno 75 mm, diametro interno 63 mm</t>
  </si>
  <si>
    <t>36.15.016.e</t>
  </si>
  <si>
    <t>diametro nominale esterno 90 mm, diametro interno 76 mm</t>
  </si>
  <si>
    <t>36.15.016.f</t>
  </si>
  <si>
    <t>diametro nominale esterno 110 mm, diametro interno 92 mm</t>
  </si>
  <si>
    <t>36.15.016.g</t>
  </si>
  <si>
    <t>diametro nominale esterno 125 mm, diametro interno 106 mm</t>
  </si>
  <si>
    <t>36.15.016.h</t>
  </si>
  <si>
    <t>diametro nominale esterno 140 mm, diametro interno 120 mm</t>
  </si>
  <si>
    <t>36.15.016.i</t>
  </si>
  <si>
    <t>diametro nominale esterno 160 mm, diametro interno 135 mm</t>
  </si>
  <si>
    <t>36.15.016.l</t>
  </si>
  <si>
    <t>diametro nominale esterno 200 mm, diametro interno 176 mm</t>
  </si>
  <si>
    <t>36.15.016.m</t>
  </si>
  <si>
    <t>diametro nominale esterno 250 mm, diametro interno 218 mm</t>
  </si>
  <si>
    <t>36.15.016.n</t>
  </si>
  <si>
    <t>diametro nominale esterno 315 mm, diametro interno 273 mm</t>
  </si>
  <si>
    <t>36.15.016.o</t>
  </si>
  <si>
    <t>diametro nominale esterno 400 mm, diametro interno 344 mm</t>
  </si>
  <si>
    <t>36.15.016.p</t>
  </si>
  <si>
    <t>diametro nominale esterno 500 mm, diametro interno 427 mm</t>
  </si>
  <si>
    <t>36.15.020</t>
  </si>
  <si>
    <t>Fornitura e posa in opera di tubi in polietilene ad alta densità (PEAD) a doppia parete</t>
  </si>
  <si>
    <t>Fornitura e posa in opera di tubi in polietilene ad alta densità (PEAD) a doppia parete, liscia internamente di colore chiaro, corrugato esternamente di colore nero, per condotte di scarico interrate non in pressione, prodotto per coestrusione continua delle 2 pareti in conformità al PRG di norma europea EN 13476 per tubi strutturati in PE di tipo B, certificato dal marchio "P" rilasciato dall'I.I.P. Le giunzioni fra le barre avverranno a mezzo di apposito manicotto di giunzione, corredato da due guarnizioni elastomeriche in EPDM conformi alla norma europea 681-1, da posizionare singolarmente sulla prima gola di corrugazione di ciascuna testata del tubo che verrà inserita nel manicotto, oppure mediante saldatura in testa. Il tubo dovrà recare le marcature previste dal prEN 13476 e dovranno essere esibite le certificazione indicate nel c.s.a.. Nel prezzo sono compresi formazione del piano di posa con strato di sabbia di spessore 10 cm, escluso lo scavo, reinterro, compattazione, taglio e quant'altro occorra per dare il lavoro finito a regola d'arte:</t>
  </si>
  <si>
    <t>36.15.020.a</t>
  </si>
  <si>
    <t>diametro esterno 400 mm</t>
  </si>
  <si>
    <t>36.15.020.b</t>
  </si>
  <si>
    <t>diametro esterno 500 mm</t>
  </si>
  <si>
    <t>36.15.020.c</t>
  </si>
  <si>
    <t>diametro esterno 630 mm</t>
  </si>
  <si>
    <t>36.15.020.d</t>
  </si>
  <si>
    <t>diametro esterno 800 mm</t>
  </si>
  <si>
    <t>36.15.020.e</t>
  </si>
  <si>
    <t>diametro esterno 1000 mm</t>
  </si>
  <si>
    <t>36.15.020.f</t>
  </si>
  <si>
    <t>diametro esterno 1200 mm</t>
  </si>
  <si>
    <t>39 - FERRO E MATERIALI FERROSI</t>
  </si>
  <si>
    <t>39.05 - FERRO PER C.A.</t>
  </si>
  <si>
    <t>39.05.006</t>
  </si>
  <si>
    <t>Fornitura e posa in opera di acciaio per cemento armato laminato a caldo tipo B450C</t>
  </si>
  <si>
    <t>Fornitura e posa in opera di acciaio per cemento armato laminato a caldo tipo B450C, secondo i tipi e le dimensioni indicate nel c.s.a., computato secondo il suo sviluppo, compresi sagomature, legature, sovrapposizioni, distanziatori, sfridi e quant'altro occorra per dare il lavoro finito a regola d'arte.</t>
  </si>
  <si>
    <t>39.05.007</t>
  </si>
  <si>
    <t>Fornitura e posa in opera di acciaio per cemento armato trafilato a freddo tipo B450A</t>
  </si>
  <si>
    <t>Fornitura e posa in opera di acciaio per cemento armato trafilato a freddo tipo B450A, secondo i tipi e le dimensioni indicate nel c.s.a., computato secondo il suo sviluppo, compresi sagomature, legature, sovrapposizioni, distanziatori, sfridi e quant'altro occorra per dare il lavoro finito a regola d'arte.</t>
  </si>
  <si>
    <t>39.05.010</t>
  </si>
  <si>
    <t>Fornitura e posa in opera di rete elettrosaldata di ferro ad aderenza migliorata</t>
  </si>
  <si>
    <t>Fornitura e posa in opera di rete elettrosaldata di ferro ad aderenza migliorata, con diametro e dimensioni della maglia indicati nel c.s.a., comprese sagomature, legature, sovrapposizioni e quant'altro occorra per dare il lavoro finito a regola d'arte.</t>
  </si>
  <si>
    <t>39.10 - FERRO LAVORATO E PROFILATI</t>
  </si>
  <si>
    <t>39.10.005</t>
  </si>
  <si>
    <t>Fornitura e posa in opera di piastre e profilati metallici a C, L, I, T, doppio T, tipo IPE, HE e similari</t>
  </si>
  <si>
    <t>Fornitura e posa in opera di piastre e profilati metallici a C, L, I, T, doppio T, tipo IPE, HE e similari, a sezione quadra e circolare, tagliati e collocati in opera come prescritto dai disegni esecutivi e quant'altro occorra per dare il lavoro finito a regola d'arte.</t>
  </si>
  <si>
    <t>39.10.006</t>
  </si>
  <si>
    <t>Fornitura e posa in opera di piastre e profilati metallici a C, L, I, T, U, doppio T, tipo IPE, HE e similari</t>
  </si>
  <si>
    <t>Fornitura e posa in opera di piastre e profilati metallici a C, L, I, T, U, doppio T, tipo IPE, HE e similari, zincati a caldo, a sezione quadra e circolare, tagliati e collocati in opera come prescritto dai disegni esecutivi e quant'altro occorra per dare il lavoro finito a regola d'arte.</t>
  </si>
  <si>
    <t>39.10.015</t>
  </si>
  <si>
    <t>Fornitura e posa in opera di manufatti in ferro (scale, cancelli, recinzioni, grigliati, ecc.)</t>
  </si>
  <si>
    <t>Fornitura e posa in opera di manufatti in ferro (scale, cancelli, recinzioni, grigliati, ecc.) compresi la verniciatura con fondo antiruggine e successiva mano o mani di smalto o zincatura a caldo e quant'altro occorra per dare il lavoro finito a regola d'arte:</t>
  </si>
  <si>
    <t>39.10.015.a</t>
  </si>
  <si>
    <t>opere in ferro con verniciatura con fondo antiruggine e smalto</t>
  </si>
  <si>
    <t>39.10.015.b</t>
  </si>
  <si>
    <t>opere in ferro con zincatura a caldo</t>
  </si>
  <si>
    <t>39.10.016</t>
  </si>
  <si>
    <t>Fornitura e posa in opera di paratoie a vite in acciaio, complete di gargamature e controventature</t>
  </si>
  <si>
    <t>Fornitura e posa in opera di paratoie a vite in acciaio, con le dimensioni indicate nel c.s.a., complete di gargamature e controventature, tenuta laterale in acciaio su polizene o bronzo e tenuta di fondo in gomma, con riduttore ad ingranaggi conici atti al sollevamento, complete di zanche di fissaggio ai manufatti in cemento o flange per fissaggio con tappi ad espansione, opere  murarie per il fissaggio, verniciatura integrale con resine epossidiche a due componenti, e quant'altro occorra per dare le paratoie perfettamente funzionanti.</t>
  </si>
  <si>
    <t>39.10.020</t>
  </si>
  <si>
    <t>Fornitura e posa in opera di ventole automatiche in ghisa</t>
  </si>
  <si>
    <t>Fornitura e posa in opera di ventole automatiche in ghisa, con perni di articolazione in ottone e telaio di supporto sempre in ghisa, complete di grappe di fissaggio, guarnizioni in gomma speciale ad alta resistenza, opere murarie per il fissaggio, verniciatura integrale con resine epossidiche a due componenti e quant'altro occorra per dare le ventole funzionanti a perfetta regola d'arte:</t>
  </si>
  <si>
    <t>39.10.020.a</t>
  </si>
  <si>
    <t>luce di diametro 30 cm</t>
  </si>
  <si>
    <t>39.10.020.b</t>
  </si>
  <si>
    <t>luce di diametro 40 cm</t>
  </si>
  <si>
    <t>39.10.020.c</t>
  </si>
  <si>
    <t>luce di diametro 50 cm</t>
  </si>
  <si>
    <t>39.10.020.d</t>
  </si>
  <si>
    <t>luce di diametro 60 cm</t>
  </si>
  <si>
    <t>39.10.020.e</t>
  </si>
  <si>
    <t>luce di diametro 80 cm</t>
  </si>
  <si>
    <t>39.10.020.f</t>
  </si>
  <si>
    <t>luce di diametro 100 cm</t>
  </si>
  <si>
    <t>39.10.025</t>
  </si>
  <si>
    <t>Fornitura e posa di paratoia mobile a chiusura dello scarico di fondo realizzato per la manutenzione di briglie</t>
  </si>
  <si>
    <t>Fornitura e posa di paratoia mobile a chiusura dello scarico di fondo, realizzato per la manutenzione di briglie, delle dimensioni di 60x60 assicurante una perfetta tenuta su quattro lati in un solo senso, eseguita in acciaio INOX AISI 304, con gargame, anello premiguarnizione, guide di scorrimento in acciaio inox AISI 304, diaframma avente spessore minimo di 5 mm in acciaio inossidabile AISI 304 con travi a C di rinforzo, cunei di contro tenuta in acciaio inossidabile, viteria di fissaggio in acciaio inossidabile A2 - A4, asta rullata in acciaio inossidabile 1.4301 (AISI 304), pattini di scorrimento in PTFE, madrevite in bronzo G-Cu Sn 10, guarnizioni di tenuta in EPDM adatte per fognatura, completa di asta di manovra telescopica (fino a 6 ml) con cappellotto di comando e staffa fissaggio a parete con volantino asportabile, bulloneria per ancoraggio chimico, quant'altro occorra per dare l'opera finita a regola d'arte e perfettamente funzionante. Per pozzetti fino ad altezze di  4 m.</t>
  </si>
  <si>
    <t>39.10.027</t>
  </si>
  <si>
    <t>Fornitura e posa di griglie in acciaio inox</t>
  </si>
  <si>
    <t>Fornitura e posa di griglie in acciaio inox con telaio spessore minimo 6 mm e prifilati ad interasse di 7-8 cm completo di ancoraggi alla struttura muraria o cementizia. Per pozzetti fino ad altezza di 4 m, misura luce netta foro.</t>
  </si>
  <si>
    <t>39.10.030</t>
  </si>
  <si>
    <t>Fornitura e posa di chiusino d'ispezione in ghisa sferoidale</t>
  </si>
  <si>
    <t>Fornitura e posa di chiusino d'ispezione in ghisa sferoidale conforme alle norme UNI EN 124 con resistenza superiore a 400 KN avente forma circolare o quadrata, munito di coperto di chiusura a tenuta idraulica, da fissare mediante annegamento o fissaggio meccanico alla soletta in c.a., completo di cerniera e lucchetto in acciaio inox, chiavi di manovra e quant'altro occorra per dare il lavoro finito a regola d'arte:</t>
  </si>
  <si>
    <t>39.10.030.a</t>
  </si>
  <si>
    <t>luce netta del lato o del diametro 40 cm</t>
  </si>
  <si>
    <t>39.10.030.b</t>
  </si>
  <si>
    <t>luce netta del lato o del diametro 50 cm</t>
  </si>
  <si>
    <t>39.10.030.c</t>
  </si>
  <si>
    <t>luce netta del lato o del diametro 60 cm</t>
  </si>
  <si>
    <t>39.10.030.d</t>
  </si>
  <si>
    <t>luce netta del lato o del diametro 70 cm</t>
  </si>
  <si>
    <t>39.10.030.e</t>
  </si>
  <si>
    <t>luce netta del lato o del diametro 80 cm</t>
  </si>
  <si>
    <t>39.10.030.f</t>
  </si>
  <si>
    <t>luce netta del lato o del diametro 90 cm</t>
  </si>
  <si>
    <t>39.10.030.g</t>
  </si>
  <si>
    <t>luce netta del lato o del diametro 100 cm</t>
  </si>
  <si>
    <t>39.15 - RETI E BARRIERE PARAMASSI</t>
  </si>
  <si>
    <t>39.15.005</t>
  </si>
  <si>
    <t>Fornitura e posa in opera di rete con filo rivestito in lega di Zinco-Alluminio</t>
  </si>
  <si>
    <t>Fornitura e posa in opera di rete metallica a doppia torsione, con maglia esagonale, filo rivestito in lega di Zinco-Alluminio, in conformità alle "Linee guida per la redazione di Capitolati per l'impiego di rete metallica a doppia torsione" della Presidenza del Consiglio Superiore dei LL.PP., su pareti rocciose, in terra e scarpate idrauliche di qualsiasi altezza e pendenza, compresi ancoraggi in sommità e alla base costituiti da picchetti od ancoraggi in acciaio del diametro di 20 mm , rivestiti in lega di Zinco-Alluminio, posti alla distanza minima di 1,5 m, saldamente infissi e cementati con fune di acciaio zincato e diametro non inferiore a 16 mm, fissata con picchetti come sopra, nonché legatura fra i teli ogni 20 cm da eseguirsi con filo con le stesse caratteristiche di quello della rete e diametro 2,2 mm, sagomatura, sovrapposizione e taglio dei teli, pulizia della parete da arbusti e materiale pericolante e quant'altro occorra per dare il lavoro finito a regola d'arte; la sistemazione al piede dovrà essere tale da poter sempre consentire lo scarico dei detriti accumulatisi, permettendo poi una risistemazione sugli ancoraggi medesimi:</t>
  </si>
  <si>
    <t>39.15.005.a</t>
  </si>
  <si>
    <t>maglie tipo 6x8, diametro filo 2,7 mm e bordo esterno rinforzato con filo 3,4 mm</t>
  </si>
  <si>
    <t>39.15.005.b</t>
  </si>
  <si>
    <t>maglie tipo 8x10 con rivestimento in polimero plastico, diametro filo 2,7/3,7 mm e bordo esterno rinforzato</t>
  </si>
  <si>
    <t>maglie tipo 8x10 con rivestimento in polimero plastico, diametro filo 2,7/3,7 mm e bordo esterno rinforzato con filo 3,4/4,2 mm</t>
  </si>
  <si>
    <t>39.15.005.c</t>
  </si>
  <si>
    <t>maglie tipo 8x10, diametro filo 3 mm e bordo esterno rinforzato con filo o fune 3,9 mm</t>
  </si>
  <si>
    <t>39.15.005.d</t>
  </si>
  <si>
    <t>geocomposito con rete metallica e biostuoia  tessuta in agave 100% biodegradabile</t>
  </si>
  <si>
    <t>geocomposito avente funzione consolidante antierosiva costituito da una rete metallica doppia torsione, maglie tipo 8x10, diametro filo 2,7 mm accoppiata meccanicamente per punti con una biostuoia tessuta in agave 100% biodegradabile ad alta resistenza</t>
  </si>
  <si>
    <t>39.15.005.e</t>
  </si>
  <si>
    <t>geocomposito con rete metallica e biorete  tessuta in fibra di cocco 100% autoestinguente</t>
  </si>
  <si>
    <t>Geocomposito avente funzione consolidante antierosiva costituito da una rete metallica doppia torsione, maglie tipo 8x10, diametro filo 2,7 mm accoppiata meccanicamente per punti con una biorete tessuta  100% fibra di cocco a maglia aperta autoestinguente in classe 1 di resistenza al fuoco (CSE RF 1/75/A)</t>
  </si>
  <si>
    <t>39.15.005.f</t>
  </si>
  <si>
    <t>geocomposito con rete metallica e geotessile  tessuta in PET ad alta resistenza</t>
  </si>
  <si>
    <t>Geocomposito avente funzione consolidante antierosiva costituito da una rete metallica doppia torsione, maglie tipo 8x10 cm, diametro filo 2,7 mm accoppiata meccanicamente per punti ad un geotessile con le caratteristiche indicate nel c.s.a. ad alta resistenza con rivestimento in materiale polimerico</t>
  </si>
  <si>
    <t>39.15.010</t>
  </si>
  <si>
    <t>Fornitura e posa in opera di funi in acciaio zincato</t>
  </si>
  <si>
    <t>Fornitura e posa in opera di funi in acciaio zincato, con fili aventi resistenza nominale a rottura per trazione pari a 1800 N/mm², compresi relativi morsetti, radance, tenditori disposti a maglie incrociate,  formazione di anelli di ancoraggio alle estremità delle funi di tenuta, con risvolto delle stesse di 50 cm, bloccate con n. 3 morsetti a cavalletto zincati, fissaggio degli incroci mediante morsetti a vite, messa in tensione e quant'altro occorra per dare il lavoro finito a regola d'arte.</t>
  </si>
  <si>
    <t>39.15.015</t>
  </si>
  <si>
    <t>Fornitura e posa in opera di barriera paramassi ad elevata dissipazione di energia</t>
  </si>
  <si>
    <t>Fornitura e posa in opera, secondo le disposizioni del c.s.a., di barriera paramassi ad elevata dissipazione di energia, per altezze di intercettazione da 3 a 7 m, certificata mediante crash-tests in scala 1:1,  condotto in accordo alle procedure delle linee guida ETAG 27 corredata dal certificato delle prove d'urto a scala reale emesso dall'organismo certficatore. Nel prezzo di fornitura e posa sono esclusi, perché compensati a parte, i plinti di c.a., i micropali e le barre di ancoraggio, nonchè tutte le fondazioni:</t>
  </si>
  <si>
    <t>39.15.015.a</t>
  </si>
  <si>
    <t>energia di assorbimento MEL &gt; 500 kJ</t>
  </si>
  <si>
    <t>39.15.015.b</t>
  </si>
  <si>
    <t>energia di assorbimento MEL &gt; 1000 kJ</t>
  </si>
  <si>
    <t>39.15.015.c</t>
  </si>
  <si>
    <t>energia di assorbimento MEL &gt; 2000 kJ</t>
  </si>
  <si>
    <t>39.15.015.d</t>
  </si>
  <si>
    <t>energia di assorbimento MEL &gt; 3000 kJ</t>
  </si>
  <si>
    <t>39.15.015.e</t>
  </si>
  <si>
    <t>energia di assorbimento MEL &gt; 5000 kJ</t>
  </si>
  <si>
    <t>39.15.025</t>
  </si>
  <si>
    <t>Rafforzamento corticale di pareti rocciose con rete metallica a doppia torsione</t>
  </si>
  <si>
    <t>Rafforzamento corticale di pareti rocciose di qualsiasi altezza e pendenza, con rete metallica a doppia torsione, con maglia esagonale 8x10, filo di ferro in lega di Zinco-Alluminio, in conformità alle "Linee guida per la redazione di Capitolati per l'impiego di rete metallica a doppia torsione" della Presidenza del Consiglio Superiore dei LL.PP., compresi ancoraggi in fune d'acciaio o barra d'acciaio ad aderenza migliorata tipo Fbk Ø 32 mm L= 3 m, al fine di costituire un reticolo armato maglia 3x3, posta in opera secondo le indicazioni del c.s.a.:</t>
  </si>
  <si>
    <t>39.15.025.a</t>
  </si>
  <si>
    <t>39.15.025.b</t>
  </si>
  <si>
    <t>maglie tipo 8x10, diametro filo 3 mm e bordo esterno rinforzato con filo 3,9 mm</t>
  </si>
  <si>
    <t>39.15.025.c</t>
  </si>
  <si>
    <t>39.15.025.d</t>
  </si>
  <si>
    <t>39.15.025.e</t>
  </si>
  <si>
    <t>Geocomposito avente funzione consolidante antierosiva costituito da una rete metallica doppia torsione, maglie tipo 8x10 cm, diametro filo 2,7 mm accoppiata meccanicamente per punti ad un geotessile tessuto in PET ad alta resistenza con rivestimento in materiale polimerico</t>
  </si>
  <si>
    <t>42 - BIOSTUOIE, GEOTESSILI, GEOSINTETICI</t>
  </si>
  <si>
    <t>42.05 - BIOSTUOIE</t>
  </si>
  <si>
    <t>42.05.005</t>
  </si>
  <si>
    <t>Fornitura e posa in opera di stuoia biodegradabile</t>
  </si>
  <si>
    <t>Fornitura e posa in opera di stuoia biodegradabile su terreno precedentemente livellato, seminato e concimato, comprese graffe di fissaggio o picchetti di legno nel numero e nelle dimensioni indicate nel c.s.a. e quant'altro occorra per dare il lavoro finito a regola d'arte:</t>
  </si>
  <si>
    <t>42.05.005.a</t>
  </si>
  <si>
    <t>stuoia in paglia</t>
  </si>
  <si>
    <t>42.05.005.b</t>
  </si>
  <si>
    <t>stuoia in legno</t>
  </si>
  <si>
    <t>42.05.015</t>
  </si>
  <si>
    <t>Fornitura e posa in opera di georete naturale</t>
  </si>
  <si>
    <t>Fornitura e posa in opera di georete naturale, fissata al terreno con picchetti di legno o metallo, su terreno precedentemente livellato e seminato (pagato a parte), con relativa concimazione e quant'altro occorra per dare il lavoro finito a regola d'arte:</t>
  </si>
  <si>
    <t>42.05.015.a</t>
  </si>
  <si>
    <t>juta</t>
  </si>
  <si>
    <t>42.05.015.b</t>
  </si>
  <si>
    <t>cocco</t>
  </si>
  <si>
    <t>42.05.020</t>
  </si>
  <si>
    <t>Fornitura e posa di biostuoia</t>
  </si>
  <si>
    <t>Fornitura e posa di biostuoia realizzata mediante l'interposizione tra due reti in filamenti polimerici di una massa organica costituita da fibre naturali non inferiore ai 400 g/m².
Le reti avranno ciascuna una massa areica non superiore ai 10 g/m² ed una maglia di dimensioni pari a 8x10 mm, saranno caratterizzate da una resistenza non inferiore a 500 N/m con deformazioni non superiori al 20%. Tra una delle georeti e la massa organica sarà posto un foglio di cellulosa da massa areica non inferiore ai 25 g/m² in grado di decomporsi celermente dopo la posa.
Il pacchetto descritto sarà assemblato meccanicamente e opportunamente fissato secondo le indicazioni del c.s.a.. Il materiale sarà fornito in rotoli di ampiezza non inferiore ai 2 m:</t>
  </si>
  <si>
    <t>42.05.020.a</t>
  </si>
  <si>
    <t>biostuoia in fibre naturali di paglia</t>
  </si>
  <si>
    <t>42.05.020.b</t>
  </si>
  <si>
    <t>biostuoia in fibre naturali di paglia e cocco</t>
  </si>
  <si>
    <t>42.05.020.c</t>
  </si>
  <si>
    <t>biorete in fibre naturali di cocco</t>
  </si>
  <si>
    <t>42.05.020.d</t>
  </si>
  <si>
    <t>biorete in cocco ignifugo</t>
  </si>
  <si>
    <t>42.10 - GEOTESSILI</t>
  </si>
  <si>
    <t>42.10.005</t>
  </si>
  <si>
    <t>Fornitura e posa in opera di geotessile non tessuto</t>
  </si>
  <si>
    <t>Fornitura e posa in opera di geotessile non tessuto costituito da filamenti di fibre sintetiche, di colore bianco. L'unione delle fibre deve essere ottenuta con metodi termici o meccanici, con esclusione di colle e di altri componenti chimici. Il geotessile dovrà essere isotropo, atossico, imputrescibile, resistente agli agenti chimici presenti nei terreni nelle normali concentrazioni, inattaccabile da insetti, muffe e microrganismi, compatibile con la calce ed il cemento. Compresi risvolti, sovrapposizioni, picchetti di fissaggio, sfridi e quant'altro occorra per dare il lavoro finito a regola d'arte:</t>
  </si>
  <si>
    <t>42.10.005.a</t>
  </si>
  <si>
    <t>massa areica inferiore o uguale a 300 g/m²</t>
  </si>
  <si>
    <t>42.10.005.b</t>
  </si>
  <si>
    <t>massa areica da 301 a 500 g/m²</t>
  </si>
  <si>
    <t>42.10.010</t>
  </si>
  <si>
    <t>Fornitura e posa in opera di geotessile tessuto</t>
  </si>
  <si>
    <t>Fornitura e posa in opera di telo geotessile tessuto a trama ed ordito in polipropilene nero stabilizzato ai raggi UV formato da bandelle sovrapposte. Il telo dovrà essere composto da materiale della migliore qualità in commercio, dovrà essere resistente agli agenti chimici, essere imputrescibile ed atossico con buona resistenza alle alte temperature; sono comprese nel prezzo gli oneri della fornitura, della posa in opera sia in acqua che fuori acqua, con corpi morti e picchettazioni, dei tagli, degli sfridi, delle cuciture e quant'altro occorra per dare il lavoro eseguito a regola d'arte e secondo le indicazioni del c.s.a.:</t>
  </si>
  <si>
    <t>42.10.010.a</t>
  </si>
  <si>
    <t>42.10.010.b</t>
  </si>
  <si>
    <t>42.15 - GEOSINTETICI</t>
  </si>
  <si>
    <t>42.15.005</t>
  </si>
  <si>
    <t>Fornitura e posa in opera di geostuoia tridimensionale a fondo aperto</t>
  </si>
  <si>
    <t>Fornitura e posa in opera, secondo le indicazioni del c.s.a., di geostuoia tridimensionale a fondo aperto costituita da monofilamenti polimerici stabilizzati ai raggi UV, aggrovigliati e termosaldati nei punti di contatto, in modo da formare una struttura tridimensionale con indice alveolare superiore al 95%, spessore non inferiore a 17 mm, peso non inferiore a 400 g/m², resistenza a trazione longitudinale non inferiore a 1,9 kN/m e densità non inferiore a 1100 kg/m³. Sono esclusi il riporto di terreno vegetale sopra il geocomposito e la successiva semina.</t>
  </si>
  <si>
    <t>42.15.006</t>
  </si>
  <si>
    <t>Fornitura e posa in opera di geostuoia tridimensionale costituita da tre strati di geogriglie biorientate polimeriche</t>
  </si>
  <si>
    <t>Fornitura e posa in opera di geostuoia tridimensionale costituita da tre strati di geogriglie biorientate polimeriche di cui quella centrale pieghettata per dare spessore al materassino cuciti insieme industrialmente con filamenti polimerici, dello spessore non inferiore a 20 mm.</t>
  </si>
  <si>
    <t>42.15.010</t>
  </si>
  <si>
    <t>Fornitura e posa in opera di geocomposito costituito da una rete metallica e da una geostuoia tridimensionale polimerica</t>
  </si>
  <si>
    <t>Fornitura e posa in opera, secondo le indicazioni del c.s.a., di geocomposito costituito da una rete metallica a doppia torsione, conforme alle "Linee guida per la redazione di Capitolati per l'impiego di rete metallica a doppia torsione" della Presidenza del Consiglio Superiore dei LL.PP., a maglia esagonale e da una geostuoia tridimensionale polimerica compenetrate e rese solidali durante il processo di produzione. La geostuoia avrà una massa areica minima di 500 g/m² e sarà costituita da due strutture, realizzate in filamenti polimerici termosaldati tra loro nei punti di contatto e stabilizzati per resistere ai raggi UV, di cui quella superiore a maglia tridimensionale con un indice alveolare &gt; 90% e quella inferiore a maglia piatta. La rete metallica a doppia torsione avrà una maglia esagonale tipo 8x10, allungamento minimo pari a al 10%, e diametro pari 2,70 mm, con idonea protezione certificata. Sono esclusi il riporto di terreno vegetale sopra il geocomposito e la successiva semina.</t>
  </si>
  <si>
    <t>42.15.015</t>
  </si>
  <si>
    <t>Fornitura e posa in opera di geocomposito a fondo piatto</t>
  </si>
  <si>
    <t>Fornitura e posa in opera di geocomposito a fondo piatto costituito da una geostuoia tridimensionale di aggrappo realizzata da filamenti polimerici e da un geotessuto di rinforzo. La geostuoia e il geotessuto di rinforzo sono uniti tramite cucitura avente un passo longitudinale di 35 mm e trasversale di 10 mm. La geostuoia tridimensionale avrà una densità non inferiore a 1140 kg/m³ e uno spessore non inferiore a 9 mm. Il geocomposito dovrà avere uno spessore complessivo non inferiore a 10 mm e una resistenza a trazione longitudinale non inferiore a 20 kN/m. Sarà fissato mediante due trincee alla testa e al piede del pendio, oltre a graffe e picchetti di ferro Ø = 10 mm e lunghezza 70 cm.Nel prezzo sono compresi fornitura, posa in opera, sfridi, sormonti, picchetti e quant'altro necessario per la collocazione a regola d'arte. Sono esclusi il riporto di terreno vegetale sopra il geocomposito e la successiva semina.</t>
  </si>
  <si>
    <t>42.15.020</t>
  </si>
  <si>
    <t>Fornitura e posa in opera di geocomposito costituito da una geogriglia biorientata in polimero sintetico</t>
  </si>
  <si>
    <t>Fornitura e posa in opera di geocomposito costituito da una geogriglia biorientata in polimero sintetico ad alta resistenza, avente resistenza massima alla trazione non inferiore a 15 kN/m, accoppiata per termosaldatura ad un geotessile non tessuto di peso non inferiore a 120 g/m².</t>
  </si>
  <si>
    <t>42.15.025</t>
  </si>
  <si>
    <t>Fornitura e posa in opera di geotessile composto</t>
  </si>
  <si>
    <t>Fornitura e posa in opera di geocomposito costituito da due elementi, comprendente:
- un telo inferiore di tessuto non tessuto costituito da fibre sintetiche, a filamenti continui, coesionate mediante aggugliatura meccanica, con esclusione di colle o altri componenti chimici o trattamenti termici, del peso superiore a 250  g/m² ;
- un telo superiore di tessuto a trama e ordito in polipropilene nero stabilizzato ai raggi UV formato da bandelle sovrapposte del peso superiore a 400 g/m² ;
I teli dovranno essere sovrapposti tra loro ed essere cuciti a macchina a tre fili da 6.000 dn; saranno composti da materiali delle migliori qualità in commercio, dovranno essere resistenti agli agenti chimici, essere imputrescibili ed atossici con buona resistenza alle alte temperature; sono compresi nel prezzo gli oneri della fornitura, della posa in opera sia in acqua che fuori acqua con corpi morti e picchettazioni, dei tagli, degli sfridi, delle cuciture e quant'altro occorra per dare il lavoro eseguito secondo le indicazioni del c.s.a..</t>
  </si>
  <si>
    <t>42.15.030</t>
  </si>
  <si>
    <t>Fornitura e posa in opera di geocomposito bentonitico</t>
  </si>
  <si>
    <t xml:space="preserve">Fornitura e posa in opera di geocomposito bentonitico costituito da uno strato di bentonite sodica interposto tra due geotessili in polipropilene, uno superiore in tessuto non-tessuto e uno inferiore in tessuto o tessuto non-tessuto assemblati mediante agugliatura meccanica e con le caratteristiche indicate nel c.s.a.. Nella messa in opera sono compresi gli oneri delle sovrapposizioni, della sistemazione anche su piani inclinati e quant'altro occorra per dare il lavoro eseguito a regola d'arte:
</t>
  </si>
  <si>
    <t>42.15.030.a</t>
  </si>
  <si>
    <t>bentonite sodica dosaggio non inferiore a 4000 g/m²</t>
  </si>
  <si>
    <t>geotessile superiore massa areica non inferiore a 150 g/m², geotessile inferiore massa areica non inferiore a 100 g/m², bentonite sodica dosaggio non inferiore a 4000 g/m², resistenza a trazione longitudinale e trasversale non inferiore a 8 KN/m</t>
  </si>
  <si>
    <t>42.15.030.b</t>
  </si>
  <si>
    <t>bentonite sodica dosaggio non inferiore a 4700 g/m²</t>
  </si>
  <si>
    <t>geotessile superiore massa areica non inferiore a 200 g/m², geotessile inferiore massa areica non inferiore a 150 g/m², bentonite sodica dosaggio non inferiore a 4700 g/m², resistenza a trazione longitudinale e trasversale non inferiore a 12 KN/m</t>
  </si>
  <si>
    <t>42.15.035</t>
  </si>
  <si>
    <t>Fornitura di geogriglia per rinforzo di sottofondi e terre rinforzate</t>
  </si>
  <si>
    <t>Fornitura di geogriglia per rinforzo di sottofondi e terre rinforzate, misurata in opera, realizzata in poliestere, polietilene ad alta densità o polipropilene per la realizzazione di struttura in terra rinforzata e quant'altro occorra per dare il lavoro finito a regola d'arte con l'esclusione di sfridi e delle sole sovrapposizioni laterali dei fogli, avente:</t>
  </si>
  <si>
    <t>42.15.035.a</t>
  </si>
  <si>
    <t>resistenza a trazione non inferiore a 50 kN/m</t>
  </si>
  <si>
    <t>42.15.035.b</t>
  </si>
  <si>
    <t>resistenza a trazione non inferiore a 80 kN/m</t>
  </si>
  <si>
    <t>42.15.035.c</t>
  </si>
  <si>
    <t>resistenza a trazione non inferiore a 100 kN/m</t>
  </si>
  <si>
    <t>42.15.040</t>
  </si>
  <si>
    <t>Fornitura e posa in opera di geosintetico tridimensionale a nido d'ape (geocelle) in filamenti polimerici</t>
  </si>
  <si>
    <t>Fornitura e posa in opera di geosintetico tridimensionale a nido d'ape (geocelle) realizzata in filamenti polimerici, avente struttura apribile a fisarmonica. Sarà fissato mediante due trincee alla testa e al piede del pendio, oltre a graffe o picchetti di ferro Ø = 10 mm e lunghezza 70 cm. Le geocelle verranno riempite con terreno vegetale e successiva semina (terreno e semina pagati a parte):</t>
  </si>
  <si>
    <t>42.15.040.a</t>
  </si>
  <si>
    <t>spessore 75 mm</t>
  </si>
  <si>
    <t>42.15.040.b</t>
  </si>
  <si>
    <t>spessore 100 mm</t>
  </si>
  <si>
    <t>42.15.045</t>
  </si>
  <si>
    <t>Fornitura e posa in opera di geostuoia tridimensionale rinforzata</t>
  </si>
  <si>
    <t>Fornitura e posa in opera di geostuoia tridimensionale rinforzata costituita da tre strati di geogriglie biorientate polimeriche, di cui quella centrale pieghettata per dare spessore al materassino, e da una ulteriore geogriglia polimerica, cuciti insieme industrialmente, dello spessore minimo di 20 mm:</t>
  </si>
  <si>
    <t>42.15.045.a</t>
  </si>
  <si>
    <t>resistenza a trazione non inferiore a 55 kN/m</t>
  </si>
  <si>
    <t>42.15.045.b</t>
  </si>
  <si>
    <t>42.15.045.c</t>
  </si>
  <si>
    <t>resistenza a trazione non inferiore a 110 kN/m</t>
  </si>
  <si>
    <t>42.15.045.d</t>
  </si>
  <si>
    <t>resistenza a trazione non inferiore a 150 kN/m</t>
  </si>
  <si>
    <t>45 - INERTI, CONGLOMERATI BITUMINOSI E OPERE STRADALI</t>
  </si>
  <si>
    <t>45.05 - INERTI</t>
  </si>
  <si>
    <t>45.05.005</t>
  </si>
  <si>
    <t>Fornitura e posa in opera di sottofondo per rilevati stradali, ossatura sede stradale e riempimento cassonetti</t>
  </si>
  <si>
    <t>Fornitura e posa in opera di sottofondo per rilevati stradali, ossatura sede stradale e riempimento cassonetti, eseguito con materiale arido sistemato e pressato a più strati con mezzi meccanici, secondo le sagomature prescritte, misurato in opera, costipato e quant'altro occorra per dare il lavoro finito a regola d'arte:</t>
  </si>
  <si>
    <t>45.05.005.a</t>
  </si>
  <si>
    <t>ghiaia di cava</t>
  </si>
  <si>
    <t>45.05.005.b</t>
  </si>
  <si>
    <t>45.05.005.c</t>
  </si>
  <si>
    <t>materiale riciclato</t>
  </si>
  <si>
    <t>45.05.005.d</t>
  </si>
  <si>
    <t>ghiaia in sorte di fiume</t>
  </si>
  <si>
    <t>45.05.010</t>
  </si>
  <si>
    <t>Fornitura e messa in opera di misto granulometrico stabilizzato per fondazione stradale</t>
  </si>
  <si>
    <t>Fornitura e messa in opera di misto granulometrico stabilizzato per fondazione stradale con legante naturale, materiali di apporto, vagliatura per raggiungere la idonea granulometria, acqua, eventuali prove di laboratorio, lavorazione e costipamento dello strato con idonee macchine come indicato nel c.s.a., e quant'altro occorra per dare il lavoro finito a regola d'arte:</t>
  </si>
  <si>
    <t>45.05.010.a</t>
  </si>
  <si>
    <t>misurato in opera dopo costipamento</t>
  </si>
  <si>
    <t>45.05.010.b</t>
  </si>
  <si>
    <t>a peso</t>
  </si>
  <si>
    <t>45.05.015</t>
  </si>
  <si>
    <t>Fornitura e posa in opera di sabbia comune di cava</t>
  </si>
  <si>
    <t>Fornitura e posa in opera di sabbia comune di cava, compresi oneri per fornitura, trasporto, stesa e compattazione come indicato nel c.s.a. e quant'altro occorra per dare il lavoro finito a regola d'arte.</t>
  </si>
  <si>
    <t>45.05.020</t>
  </si>
  <si>
    <t>Pavimentazione in ciottoli di fiume vagliati e lavati</t>
  </si>
  <si>
    <t>Pavimentazione in ciottoli di fiume vagliati e lavati di pezzatura uniforme 8/10 cm posati su sottofondo livellato di spessore 10 cm costituito da miscela secca a 400 kg  di cemento 325 di sabbia e ghiaietto,  compresa la formazione di impluvi e pendenze con elementi di dimensioni idonee, la battitura, la sigillatura con malta di cemento bianco e grigio, ossidi minerali e sabbia di colore idoneo a rendere tonalità simili ai materiali lapidei posati, bagnatura, spazzolatura e quant'altro occorra per dare il lavoro finito a regola d'arte.</t>
  </si>
  <si>
    <t>45.10 - CONGLOMERATI BITUMINOSI</t>
  </si>
  <si>
    <t>45.10.005</t>
  </si>
  <si>
    <t>Fornitura e posa in opera di conglomerato bituminoso per strato di collegamento (binder) confezionato a caldo</t>
  </si>
  <si>
    <t>Fornitura e posa in opera di conglomerato bituminoso per strato di collegamento (binder) confezionato a caldo con adeguata miscela di inerti e bitume di prescritta penetrazione, posto in opera con idonee macchine finitrici, cilindrato con rulli statici da 5 a 14 t (secondo lo spessore) od equivalenti rulli vibranti, compresi ogni materiale e lavorazione per ottenere particolari configurazioni superficiali o raccordi e quant'altro occorra per dare il lavoro compiuto a perfetta regola d'arte, misurato per volume reso dopo costipamento:</t>
  </si>
  <si>
    <t>45.10.005.a</t>
  </si>
  <si>
    <t>misurato a metro cubo</t>
  </si>
  <si>
    <t>45.10.005.b</t>
  </si>
  <si>
    <t>pesato a tonnellate</t>
  </si>
  <si>
    <t>45.10.010</t>
  </si>
  <si>
    <t>Fornitura e posa in opera di tappeto di usura in conglomerato bituminoso</t>
  </si>
  <si>
    <t>Fornitura e posa in opera di tappeto di usura in conglomerato bituminoso, compresi il trattamento preliminare per ancoraggio alla preesistente pavimentazione, rullatura e perfetta configurazione del piano viabile per lo smaltimento delle acque meteoriche e quant'altro occorra per dare il lavoro finito a regola d'arte:</t>
  </si>
  <si>
    <t>45.10.010.a</t>
  </si>
  <si>
    <t>spessore medio 20 mm</t>
  </si>
  <si>
    <t>45.10.010.b</t>
  </si>
  <si>
    <t>spessore medio 30 mm</t>
  </si>
  <si>
    <t>45.10.015</t>
  </si>
  <si>
    <t>Trattamento superficiale del manto bituminoso ottenuto con una mano di emulsione bituminosa</t>
  </si>
  <si>
    <t>Trattamento superficiale del manto bituminoso ottenuto con una mano di emulsione bituminosa al 55% nella misura di 0,7 kg per m² e stesa di sabbia silicea e quant'altro occorra per dare il lavoro finito a regola d'arte.</t>
  </si>
  <si>
    <t>45.10.025</t>
  </si>
  <si>
    <t>Depolverizzazione mediante trattamento di impregnazione a tre mani con emulsione bitumosa e graniglia</t>
  </si>
  <si>
    <t>Depolverizzazione mediante trattamento di impregnazione a tre mani con emulsione bitumosa e graniglia:
- 1° mano: spruzzatura di una mano di emulsione bitumosa al 50% a lenta rottura in ragione di 2,5 kg al m²; stesa di granulato da 12/18 mm  in ragione di 15 l al m² con spandigraniglia; rullatura con rullo 8/10 t;
- 2° mano: spruzzatura di emulsione acida al 69% a rapida rottura di bitume in ragione di 1,5 kg al m² data alla temperatura di 50/60°; stesa di granulato da  9/12 mm in ragione di 12 l al m²; rullatura con rullo 8/10 t;
- 3° mano: spruzzatura di emulsione acida al 69% a rapida rottura in ragione di 1,5 kg al m² data alla temperatura di 50/60°; stesa di graniglia da 3/6 mm in ragione di 8 l al m²; rullatura con rullo 8/10 t.</t>
  </si>
  <si>
    <t>45.15 - OPERE STRADALI</t>
  </si>
  <si>
    <t>45.15.005</t>
  </si>
  <si>
    <t>Fornitura e posa in opera di barriera di sicurezza laterale in acciaio</t>
  </si>
  <si>
    <t>Fornitura e posa in opera di barriera di sicurezza laterale in acciaio di caratteristiche tecniche indicate nel c.s.a, retta o curva, montata su terra, costituita da nastro a doppia o tripla onda dell'altezza non inferiore a 300 mm, completa di pali di sostegno, correnti, distanziatori, bulloneria in acciaio ad alta resistenza, elementi di avvio ed eventuali pezzi speciali; il tutto zincato a caldo secondo Norme UNI 5744-66 in ragione di 300 g/m², completo di dispositivi rifrangenti ed ogni altro onere (progettazione, prove, ecc.) per dare il lavoro finito a perfetta regola d'arte e conforme alla normativa vigente. Per metro di barriera in grado di garantire un livello di contenimento minimo di:</t>
  </si>
  <si>
    <t>45.15.005.a</t>
  </si>
  <si>
    <t>LC=82 kJ Classe N2 (A2)</t>
  </si>
  <si>
    <t>45.15.005.b</t>
  </si>
  <si>
    <t>LC=127 kJ Classe H1 (A3)</t>
  </si>
  <si>
    <t>45.15.005.c</t>
  </si>
  <si>
    <t>LC=288 kJ Classe H2 (B1)</t>
  </si>
  <si>
    <t>45.15.005.d</t>
  </si>
  <si>
    <t>LC=463 kJ Classe H3 (B2)</t>
  </si>
  <si>
    <t>45.15.010</t>
  </si>
  <si>
    <t>Fornitura e posa in opera di barriera di  sicurezza per bordo ponte in acciaio</t>
  </si>
  <si>
    <t>Fornitura e posa in opera di barriera di  sicurezza per bordo ponte in acciaio di caratteristiche tecniche indicate nel c.s.a, retta o curva, montata su cordolo in c.a., completa con piastra di ancoraggio, costituita da nastro a doppia o tripla onda dell'altezza non inferiore a 300 mm, completa di pali di sostegno, correnti, distanziatori, bulloneria in acciaio ad alta resistenza, elementi di avvio ed eventuali pezzi speciali; il tutto zincato a caldo secondo Norme UNI 5744-66 in ragione di 300 g/m², completo di dispositivi rifrangenti ed ogni altro onere (progettazione, prove, ecc.) per dare il lavoro finito a perfetta regola d'arte e conforme alla normativa vigente. Per metro di barriera in grado di garantire un livello di contenimento minimo di:</t>
  </si>
  <si>
    <t>45.15.010.a</t>
  </si>
  <si>
    <t>45.15.010.b</t>
  </si>
  <si>
    <t>45.15.010.c</t>
  </si>
  <si>
    <t>LC=572 kJ Classe H4 (B3)</t>
  </si>
  <si>
    <t>45.15.015</t>
  </si>
  <si>
    <t>Fornitura e posa in opera di piastra su manufatti delle dimensioni di  250x250x10 mm</t>
  </si>
  <si>
    <t>Fornitura e posa in opera di piastra su manufatti delle dimensioni di  250x250x10 mm, completa di angolari, di n. 4 tirafondi N 16x2000 da applicarsi a qualsiasi tipo di sostegno e fissata mediante apposite resine epossidiche, compreso l'onere della formazione dei fori, la saldatura al montante ed ogni altro magistero per dare l'opera compiuta a perfetta regola d'arte.</t>
  </si>
  <si>
    <t>45.15.020</t>
  </si>
  <si>
    <t>Fornitura e posa in opera di ringhiera parapetto con tubi passanti</t>
  </si>
  <si>
    <t>Fornitura e posa in opera di ringhiera parapetto con tubi passanti, costituita da montanti INP di acciaio zincato a caldo (zincatura secondo Norme UNI) di altezza complessiva di 1,25 m, posti in opera su fori predisposti di cordoli e viadotti ad interasse di 2 m e da n. 3 correnti tubolari del D est. = 48 mm e spessore di 2,5 mm, anch'essi zincati a caldo e saldamente fissati mediante appositi fermi che ne impediscano lo sfilamento.</t>
  </si>
  <si>
    <t>45.15.025</t>
  </si>
  <si>
    <t>Fornitura e posa in opera di barriera di sicurezza laterale rivestita in legno e con anima in acciaio</t>
  </si>
  <si>
    <t>Fornitura e posa in opera di barriera di sicurezza laterale rivestita esternamente in legno e con l'anima in acciaio di caratteristiche tecniche indicate nel c.s.a., retta o curva, montata su terra, costituita da nastro a doppia o tripla onda dell'altezza non inferiore a 300 mm, completa di pali di sostegno, correnti, distanziatori, bulloneria in acciaio ad alta resistenza, elementi di avvio ed eventuali pezzi speciali; il tutto fornito zincato a caldo secondo Norme UNI 5744-66 in ragione di 300 g/m², completo di dispositivi rifrangenti ed ogni altro onere (progettazione, prove, ecc.) per dare il lavoro finito a perfetta regola d'arte e conforme alla normativa vigente. Per metro di barriera in grado di garantire un livello di contenimento minimo di:</t>
  </si>
  <si>
    <t>45.15.025.a</t>
  </si>
  <si>
    <t>45.15.025.b</t>
  </si>
  <si>
    <t>45.15.030</t>
  </si>
  <si>
    <t>Fornitura e posa in opera di terminale per barriera rivestita in legno</t>
  </si>
  <si>
    <t>Fornitura e posa in opera di terminale per barriera rivestita in legno:</t>
  </si>
  <si>
    <t>45.15.030.a</t>
  </si>
  <si>
    <t>per barriera N/2 laterale - terminale diritto da 30 cm</t>
  </si>
  <si>
    <t>45.15.030.b</t>
  </si>
  <si>
    <t>per barriera N/2 laterale - terminale curvo da 65 cm</t>
  </si>
  <si>
    <t>45.15.030.c</t>
  </si>
  <si>
    <t>per barriera H/2 laterale - terminale diritto da 30 cm</t>
  </si>
  <si>
    <t>45.15.030.d</t>
  </si>
  <si>
    <t>per barriera H/2 laterale - terminale curvo da 65 cm</t>
  </si>
  <si>
    <t>45.15.030.e</t>
  </si>
  <si>
    <t>per barriera H/2 bordo ponte - terminale diritto da 30 cm</t>
  </si>
  <si>
    <t>45.15.035</t>
  </si>
  <si>
    <t>Fornitura e posa in opera di barriera di sicurezza per bordo ponte rivestita in legno e con anima in acciaio</t>
  </si>
  <si>
    <t>Fornitura e posa in opera di barriera di sicurezza per bordo ponte rivestita esternamente in legno e con l'anima in acciaio di caratteristiche tecniche indicate nel c.s.a., retta o curva, montata su cordolo in c.a., completa con piastra di ancoraggio, costituita da nastro a doppia o tripla onda dell'altezza non inferiore a 300 mm, completa di pali di sostegno, correnti, distanziatori, bulloneria in acciaio ad alta resistenza, elementi di avvio ed eventuali pezzi speciali; il tutto fornito zincato a caldo secondo Norme UNI 5744-66 in ragione di 300 g/m² completo di dispositivi rifrangenti ed ogni altro onere (progettazione, prove, ecc.) per dare il lavoro finito a perfetta regola d'arte e conforme alla normativa vigente. Per metro di barriera in grado di garantire un livello di contenimento minimo di LC=288 kJ Classe H2 (B1).</t>
  </si>
  <si>
    <t>45.15.040</t>
  </si>
  <si>
    <t>Profilatura di cunette stradali</t>
  </si>
  <si>
    <t>Profilatura di cunette stradali o altri fossi di protezione.</t>
  </si>
  <si>
    <t>48 - DECESPUGLIAMENTO, TAGLIO PIANTE E REGOLARIZZAZIONE ALVEI</t>
  </si>
  <si>
    <t>48.05 - DECESPUGLIAMENTO E TAGLIO PIANTE</t>
  </si>
  <si>
    <t>48.05.005</t>
  </si>
  <si>
    <t>Sfalcio meccanico di vegetazione spontanea eterogenea, prevalentemente erbacea, eseguito su superfici arginali</t>
  </si>
  <si>
    <t>Sfalcio meccanico di vegetazione spontanea eterogenea, prevalentemente erbacea, eseguito su superfici arginali piane ed inclinate, compreso l'onere dell'allontanamento a rifiuto dei materiali di risulta.</t>
  </si>
  <si>
    <t>48.05.006</t>
  </si>
  <si>
    <t xml:space="preserve">Sfalcio meccanico di vegetazione spontanea eterogenea  costituita in prevalenza da canne e cespugli </t>
  </si>
  <si>
    <t>Sfalcio meccanico di vegetazione spontanea eterogenea  costituita in prevalenza da canne e cespugli, eseguito con mezzi meccanici su golene fluviali e superfici arginali piane ed inclinate, compreso l'onere della raccolta e trasporto a rifiuto del materiale di risulta o della frantumazione in sito.</t>
  </si>
  <si>
    <t>48.05.010</t>
  </si>
  <si>
    <t>Sfalcio a mano di vegetazione spontanea, prevalentemente erbacea,  eseguito su piccole superfici non accessibili a mezzi</t>
  </si>
  <si>
    <t>Sfalcio a mano di vegetazione spontanea, prevalentemente erbacea, eseguito su piccole superfici non accessibili a mezzi meccanici, compreso l'onere della raccolta e trasporto a rifiuto del materiale di risulta.</t>
  </si>
  <si>
    <t>48.05.015</t>
  </si>
  <si>
    <t>Taglio di vegetazione spontanea costituita da pioppelle e cespugli con diametro fino a 7cm a 1,3 m dal suolo</t>
  </si>
  <si>
    <t>Taglio di vegetazione spontanea costituita da pioppelle e cespugli (con diametro fino a 7cm a 1,3 m dal suolo), da eseguirsi con mezzi meccanici ed eventuali rifiniture a mano su golene e superfici arginali piane ed inclinate, compreso l'onere della raccolta ed allontanamento a rifiuto dei materiali di risulta.</t>
  </si>
  <si>
    <t>48.05.020</t>
  </si>
  <si>
    <t>Taglio di vegetazione spontanea, cespugliosa ed arborea con diametro fino a 20 cm a 1,3 m dal suolo</t>
  </si>
  <si>
    <t>Taglio di vegetazione spontanea, cespugliosa ed arborea (con diametro fino a 20 cm a 1,3 m dal suolo) da eseguirsi con mezzi meccanici e eventuali rifiniture a mano, lungo ciglioni e basse sponde, esteso anche alle piante nell'alveo per la parte emergente dalle acque di magra nonché la rimozione di rifiuti solidi urbani, compresi eventuali oneri per conservazione selettiva di esemplari arborei indicati dalla D.L. e trasporto, fuori alveo, del materiale di risulta.</t>
  </si>
  <si>
    <t>48.05.025</t>
  </si>
  <si>
    <t>Taglio di vegetazione spontanea arborea con diametro da 20 a 30 cm a 1,3 m dal suolo</t>
  </si>
  <si>
    <t>Taglio di vegetazione spontanea arborea (con diametro da 20 a 30 cm a 1,3 m dal suolo), in mediocre stato vegetativo o ostacolante il deflusso delle acque, nonché l'asportazione di rifiuti solidi urbani, eseguito con mezzi meccanici e a mano, compresi eventuali oneri per conservazione selettiva di esemplari arborei indicati dalla D. L. e trasporto fuori alveo, del materiale di risulta.</t>
  </si>
  <si>
    <t>48.05.030</t>
  </si>
  <si>
    <t>Taglio di singolo esemplare di vegetazione spontanea arborea da effettuarsi a mano o con mezzo meccanico</t>
  </si>
  <si>
    <t>Taglio di singolo esemplare di vegetazione spontanea arborea da effettuarsi a mano o con mezzo meccanico lungo ciglioni e basse sponde, anche in presenza di acqua, senza rimozione delle ceppaie e senza alcun tipo di movimento di terra, compreso il trasporto a rifiuto, fuori alveo, del materiale di risulta.</t>
  </si>
  <si>
    <t>48.05.035</t>
  </si>
  <si>
    <t>Diradamento di vegetazione spontanea, cespugliosa ed arborea, con diametro alla base inferiore a 20 cm</t>
  </si>
  <si>
    <t>Diradamento di vegetazione spontanea, cespugliosa ed arborea, con diametro alla base inferiore a 20 cm, da effettuarsi a mano e con mezzi meccanici idonei, senza rimozione delle ceppaie, lungo ciglioni e basse sponde, con taglio e prelievo delle piante ammalate e di quelle ostacolanti il deflusso, compreso il trasporto a rifiuto fuori alveo del materiale di risulta, intervento da effettuarsi mediamente sul 50% della vegetazione adulta, secondo le disposizioni della D. L.:</t>
  </si>
  <si>
    <t>48.05.035.a</t>
  </si>
  <si>
    <t>in zone accessibili</t>
  </si>
  <si>
    <t>48.05.035.b</t>
  </si>
  <si>
    <t>in zone disagiate</t>
  </si>
  <si>
    <t>48.05.036</t>
  </si>
  <si>
    <t>Taglio di vegetazione spontanea in alveo naturale</t>
  </si>
  <si>
    <t>Taglio di vegetazione spontanea in alveo naturale comprensivo di asportazione di tutte le piante secche, male ancorate al terreno, prossime al crollo e di quelle vegetanti all'interno dell'alveo; taglio selettivo sulla rimanente vegetazione arborea presente sulle sponde (anche di individui maggiori di 20 cm di diametro), graduando il taglio e selezionando gli individui migliori per portamento e sviluppo, privilegiando, a parità di condizioni, le specie autoctone indicate dalla D.L..; mantenendo gli arbusti autoctoni  e ripulendo dalle infestazioni di piante rampicanti invadenti,  le piante da salvaguardare. Compreso l'allontanamento del materiale di risulta e la rimozione di eventuali rifiuti presenti, secondo le disposizioni della D.L.:</t>
  </si>
  <si>
    <t>48.05.036.a</t>
  </si>
  <si>
    <t>in alvei accessibili</t>
  </si>
  <si>
    <t>48.05.036.b</t>
  </si>
  <si>
    <t>in alvei di difficile accesso</t>
  </si>
  <si>
    <t>48.05.040</t>
  </si>
  <si>
    <t>Espurgo di fossi di guardia e cunette</t>
  </si>
  <si>
    <t>Espurgo di fossi di guardia e cunette, con impiego di mezzi idonei a ripristinare l'originaria sagoma e pendenza, compreso ogni onere per il carico e trasporto a rifiuto di materiali di risulta.</t>
  </si>
  <si>
    <t>48.05.045</t>
  </si>
  <si>
    <t>Taglio raso di vegetazione spontanea cespugliosa e arborea di qualsiasi diametro</t>
  </si>
  <si>
    <t>Taglio raso di vegetazione spontanea cespugliosa e arborea di qualsiasi diametro, ostacolante il deflusso delle acque, delle ceppaie, riprofilatura area di intervento eseguita con mezzi meccanici per una profondità minima di 60 cm compresi eventuali oneri per la conservazione selettiva di esemplari arborei indicati dalla D.L., trasporto a rifiuto fuori alveo del materiale legnoso di risulta, comprese le ceppaie e movimentazione del materiale derivante dalla riprofilatura nell'ambito del cantiere fino ad una distanza di  50 m.</t>
  </si>
  <si>
    <t>48.10 - REGOLARIZZAZIONE SCARPATE D'ALVEO</t>
  </si>
  <si>
    <t>48.10.005</t>
  </si>
  <si>
    <t>Regolarizzazione e profilatura delle scarpate dell'alveo</t>
  </si>
  <si>
    <t>Regolarizzazione e profilatura delle scarpate dell'alveo secondo la pendenza dei tratti adiacenti o quella stabilita dalla D.L., compresi taglio o estirpamento di alberi e arbusti di qualsiasi specie e dimensione nonchè di altra vegetazione di qualsiasi natura, piante franate in alveo, scarico dei ciglioni golenali pericolanti o aventi scarpate eccessivamente scoscese ed irregolari, rimozione di ciglioni franati, trasporto del materiale di risulta ritenuto idoneo (terra, ceppaie, ramaglie) nelle vicinanze a tamponamento di franamenti e corrosioni di sponda e per la ricostruzione di scarpate erose, formazione di rampe di servizio, accessi o passaggi eventualmente occorrenti, ripristini dello stato precedente alla fine degli interventi e quant'altro occorra per dare il lavoro finito a regola d'arte:</t>
  </si>
  <si>
    <t>48.10.005.a</t>
  </si>
  <si>
    <t>fino a 8m</t>
  </si>
  <si>
    <t>48.10.005.b</t>
  </si>
  <si>
    <t>fino a 12 m</t>
  </si>
  <si>
    <t>48.10.005.c</t>
  </si>
  <si>
    <t>oltre 12 m</t>
  </si>
  <si>
    <t>49 - DIFESA DELLA COSTA</t>
  </si>
  <si>
    <t>49.05 - OPERE DI DIFESA DELLA COSTA</t>
  </si>
  <si>
    <t>49.05.005</t>
  </si>
  <si>
    <t>Formazione di ripascimento della spiaggia e/o ripristino della duna costiera con sabbia proveniente da dragaggio</t>
  </si>
  <si>
    <t>Formazione di ripascimento della spiaggia e/o ripristino della duna costiera con sabbia proveniente da dragaggio dell'area individuata nella planimetria di progetto, con refluimento fino alla distanza massima di  1.500 m, da effettuarsi con draga a refluizione dotata di motore di opportuna potenza, omologazione per la navigazione in mare, assistenza navale e terrestre, compresa la sistemazione del materiale secondo gli elaborati grafici di progetto e le indicazioni della D.L..</t>
  </si>
  <si>
    <t>49.05.006</t>
  </si>
  <si>
    <t>Formazione di ripascimento e/o ripristino di fondale con materiale proveniente da scavo subacqueo</t>
  </si>
  <si>
    <t>Formazione di ripascimento e/o ripristino di fondale con materiale proveniente da scavo subacqueo, di qualsiasi natura e consistenza, anche commisto di eventuali trovanti, detriti di muratura o simili, pietrame, scagliami rocciosi con l'obbligo del loro salpamento, eseguito con l'utilizzo di idoneo mezzo meccanico effossorio, imbarcato su natante o qualunque altro mezzo, fornito eventualmente di benna mordente con il carico possibile anche su cassoni portafango o bettoline, autorizzati e provvisti di regolare dotazione di bordo, comprensivo di manovratori abilitati, incluso il carico, il trasporto, lo sversamento e la sistemazione, a distanza baricentrica fino a metri 2500 dalla zona di scavo, secondo le indicazioni della D.L. e/o gli elaborati grafici di progetto, nonchè ogni altro onere, fornitura o magistero.</t>
  </si>
  <si>
    <t>49.05.010</t>
  </si>
  <si>
    <t xml:space="preserve">Formazione di ripascimento della spiaggia e/o ripristino della duna costiera mediante trasporto, su automezzi,di sabbia </t>
  </si>
  <si>
    <t>Formazione di ripascimento della spiaggia e/o ripristino della duna costiera mediante trasporto, su automezzi, di sabbia proveniente da escavo di area litoranea o stoccata in cantiere o presso discarica autorizzata, compreso lo scavo, il carico, il trasporto e la posa in opera, secondo gli elaborati grafici di progetto e le indicazioni della D.L.:</t>
  </si>
  <si>
    <t>49.05.010.a</t>
  </si>
  <si>
    <t>fino alla distanza di 5 km</t>
  </si>
  <si>
    <t>49.05.010.b</t>
  </si>
  <si>
    <t>distanza da 5 a 10 km</t>
  </si>
  <si>
    <t>49.05.010.c</t>
  </si>
  <si>
    <t>distanza da 10 a 20 km</t>
  </si>
  <si>
    <t>49.05.010.d</t>
  </si>
  <si>
    <t>distanza da 20 a 30 km</t>
  </si>
  <si>
    <t>49.05.010.e</t>
  </si>
  <si>
    <t>distanza oltre 30 km</t>
  </si>
  <si>
    <t>49.05.015</t>
  </si>
  <si>
    <t>Ripascimento artificiale del litorale con sabbia proveniente da spiaggia</t>
  </si>
  <si>
    <t>Ripascimento artificiale del litorale con sabbia proveniente da spiaggia indicata dalla D.L.. Nel prezzo si intendono compresi l'asportazione del materiale, lo sbancamento omogeneo, il carico e trasporto del materiale con adeguati mezzi meccanici fino all'area di accumulo; il carico della sabbia su idonei mezzi marittimi, il trasporto della sabbia fino agli specchi acquei antistanti le zone di intervento, il refluimento a riva del materiale, all'interno di apposite casse di colmata da realizzarsi preventivamente a terra, il trasporto della sabbia dalle casse di colmata fino ad apposite trincee procedendo con continuità ed omogeneità lungo la riva; la formazione della trincea di cui sopra, parallelamente alla riva con accumulo del materiale scavato in forma di duna a monte, la stesa della sabbia apportata, in modo da assicurare il successivo ricoprimento e livellamento con la sabbia locale già accumulata, la sistemazione dell'area di prelievo al termine dei lavori. Si intende inoltre compreso ogni altro onere per rendere il sito perfettamente predisposto per la balneazione.</t>
  </si>
  <si>
    <t>49.05.020</t>
  </si>
  <si>
    <t>Escavazione di materiale sabbioso e ripascimento mediante draga autorefluente</t>
  </si>
  <si>
    <t>Escavazione di materiale sabbioso e ripascimento mediante draga autorefluente, in prossimità delle scogliere coadiuvato da mezzi terrestri meccanici di adeguata potenza per gli scavi nelle zone in prossimità della riva per l'imbasamento dei pennelli perpendicolari al litorale. Il materiale verrà accumulato a riva per il successivo ripascimento dell'arenile e per il colmamento delle zone di alto fondale in corrispondenza dei varchi tra le scogliere. Nel prezzo si intendono compresi i mezzi  necessari per lo scavo, il refluimento (comprese le relative condotte) o trasporto a riva o nelle altre zone indicate all'interno dell'area dei lavori e quant'altro indicato nel c.s.a..  Si intende inoltre compreso ogni altro onere per rendere il sito perfettamente predisposto per la balneazione.</t>
  </si>
  <si>
    <t>49.05.025</t>
  </si>
  <si>
    <t>Ripascimento artificiale del litorale prospiciente e limitrofo le zone oggetto dei lavori</t>
  </si>
  <si>
    <t>Ripascimento artificiale del litorale, prospiciente e limitrofo le zone oggetto dei lavori protette con scogliere, con sabbia proveniente da cava, con trasporto via terra, mediante il carico presso l'area di prelievo, il trasporto fino alla zona di intervento, l'accumulo sull'arenile in forma di dune e la successiva stesa in battigia secondo quanto precisato nel c.s.a.. Si intende inoltre compreso ogni altro onere per rendere il sito perfettamente predisposto per la balneazione.</t>
  </si>
  <si>
    <t>49.05.027</t>
  </si>
  <si>
    <t>Mobilizzazione di sabbia accumulata dalla battigia fino alla batimetrica  - 0,80 m con mezzo scraper</t>
  </si>
  <si>
    <t>Mobilizzazione di sabbia accumulata dalla battigia fino alla batimetrica  - 0,80 m con mezzo scraper, accumulo o stendimento sulla battigia in corrispondenza della zona interessata dal ripascimento, compreso la ruspatura, il tutto da realizzarsi in paraggio costiero caratterizzato da opere di difesa con scogliere emerse. Si intende inoltre compreso ogni altro onere per rendere il sito perfettamente predisposto per la balneazione:</t>
  </si>
  <si>
    <t>49.05.027.a</t>
  </si>
  <si>
    <t>in un raggio di 200 m</t>
  </si>
  <si>
    <t>in un raggio di 200 m.</t>
  </si>
  <si>
    <t>49.05.027.b</t>
  </si>
  <si>
    <t>distanza massima di 1 Km</t>
  </si>
  <si>
    <t>caricamento, trasporto e stendimento lungo la batigia con mezzi idonei che non richiedano la necesssità di realizzare piste di accesso e/o transito lungo l'arenile, per una distanza massima di 1 Km.</t>
  </si>
  <si>
    <t>49.05.027.c</t>
  </si>
  <si>
    <t>distanza massima di 2 Km</t>
  </si>
  <si>
    <t>caricamento, trasporto e stendimento lungo la batigia con mezzi idonei che non richiedano la necesssità di realizzare piste di accesso e/o transito lungo l'arenile, per una distanza massima di 2 Km.</t>
  </si>
  <si>
    <t>49.05.027.d</t>
  </si>
  <si>
    <t>distanza massima di 5 Km</t>
  </si>
  <si>
    <t>caricamento, trasporto e stendimento lungo la batigia con mezzi idonei che non richiedano la necesssità di realizzare piste di accesso e/o transito lungo l'arenile, per una distanza massima di 5 Km.</t>
  </si>
  <si>
    <t>49.05.028</t>
  </si>
  <si>
    <t>Escavazione di materiale sabbioso con refluimento ad una distanza massima di 300 m</t>
  </si>
  <si>
    <t>Escavazione di materiale sabbioso con refluimento ad una distanza massima di 300 m per il ripascimento della spiaggia emersa o sommersa, mediante l'utilizzo di disgregatore installato su mezzo meccanico terrestre da utilizzarsi in prossimità delle scogliere fino alla batimetrica - 2,50 m. Nel prezzo si intendono compresi i mezzi necessari per lo scavo, il refluimento ( compreso le relative condotte )  trasporto a riva o nelle altre zone indicate all'interno delle aree dei lavori e quant'altro indicato nel c.s.a.. Si intende inoltre compreso ogni altro onere per rendere il sito perfettamente predisposto per la balneazione.</t>
  </si>
  <si>
    <t>49.05.030</t>
  </si>
  <si>
    <t>Vagliatura del materiale sabbioso derivante da attività di scavo</t>
  </si>
  <si>
    <t>Vagliatura del materiale sabbioso derivante da attività di scavo. Il processo di vagliatura consiste nel trattare il materiale giacente depurandolo dai corpi litoidi presenti ed ogni altra impurità recuperando la frazione sabbiosa rendendola perfettamente idonea all'impiego per ripascimenti dell'arenile. La vagliatrice dovrà essere del tipo mobile, omologata ed a norma della legislazione vigente. Nel prezzo si intendono compresi:
- tutti i mezzi meccanici e tutti gli oneri derivanti dalla movimentazione del   materiale;
- lo smaltimento del materiale di risulta del sovvallo che dovrà essere   effettuato presso discariche autorizzate, in adempimento alle normative   vigenti da documentarsi con specifico formulario;
- l'accumulo del materiale vagliato in forma di duna pronta per il   successivo carico e trasporto sull'arenile;
- la  sistemazione dell'area al termine dei lavori, secondo le indicazioni   della D.L., al fine di rendere il sito perfettamente predisposto,   regolarizzato e privo di pericoli.</t>
  </si>
  <si>
    <t>49.05.035</t>
  </si>
  <si>
    <t>Fornitura e posa in opera sacchi in tessuto plastico riempiti di sabbia</t>
  </si>
  <si>
    <t>Fornitura e posa in opera sacchi in tessuto plastico della capacità di 1,8 m³ circa, riempiti di sabbia, fino alla profondità massima di 4 m.
Nel prezzo si intende compreso:
- la fornitura di sacchi riempiti di sabbia aventi dimensioni di    2,70x1,70x0,40 m e caratteristiche conformi alle prescrizioni del c.s.a.;
- il carico, il trasporto e la posa in opera con idonei mezzi; la posa dei   sacchi dovrà essere eseguita in modo guidato, al fine di ottenere la   massima regolarità planimetrica e di altezza delle stesse possibili, con   l'assistenza di sub;
- il rilievo topobatimetrico di prima pianta della zona delle barriere da   realizzare, restituiti mediante planimetria, profili e sezioni da sottoporre   all'approvazione della D.L.;
- il rilievo topobatimetrico analogo al precedente alla conclusione dei   lavori;
- remunerazione di un subacqueo per l'esecuzione di due ispezioni per   complessive 10 ore (max) con redazione di relativi verbali di visita e la   fornitura di n. 10 (max) fotografie relative ai lavori eseguiti.</t>
  </si>
  <si>
    <t>49.05.040</t>
  </si>
  <si>
    <t>Fornitura ed infissione in terreni di qualsiasi natura e consistenza di pali di legno "Demerara Greenheart"</t>
  </si>
  <si>
    <t>Fornitura ed infissione in terreni di qualsiasi natura e consistenza di pali di legno "Demerara Greenheart" del diametro non inferiore a 25 cm e lunghezza  6 m, muniti di punta, da infiggersi anche in acqua con mezzo meccanico, anche imbarcato su natante, con le profondità di infissione, interasse e distanze indicate nei disegni di progetto, secondo le norme di c.s.a. e secondo le disposizioni della D.L..</t>
  </si>
  <si>
    <t>49.05.045</t>
  </si>
  <si>
    <t>Salpamento e reinfissione fino ad una distanza di 500 m, di pali di legno "Demerara Greenheart"</t>
  </si>
  <si>
    <t>Salpamento e reinfissione fino ad una distanza di 500 m, di pali di legno "Demerara Greenheart" di lunghezza fino a 6 m, da infiggersi anche in acqua con mezzo meccanico, anche imbarcato su natante, con le profondità d'infissione, interasse e distanze indicate nei disegni di progetto, secondo le norme di c.s.a. e le disposizioni della D.L., compresi tutti gli oneri.</t>
  </si>
  <si>
    <t>49.05.050</t>
  </si>
  <si>
    <t>Fornitura e stesa di rivestimento ad ampia capacità filtrante in tessuto non tessuto formato da stuoia sintetica</t>
  </si>
  <si>
    <t>Fornitura e stesa di rivestimento ad ampia capacità filtrante in tessuto non tessuto formato da stuoia sintetica costruita mediante cardatura ed agugliata con fibre da fiocco poliestere/polipropilene, resistente agli agenti chimici ed ai raggi UV, imputrescibile ed atossico esente da collanti, appretti, impregnamenti con esclusione di trattamenti di termosaldatura o termocalandratura del peso di 800 g/m², previa accettazione e verifica dell'idoneità da parte della D.L., tramite apposite analisi a carico dell'impresa, il geotessile sarà da posizionare nello scavo per l'imbasamento delle scogliere e dei pennelli perpendicolari al litorale con l'ausilio di sommozzatore; nel prezzo si intendono compresi tutti gli oneri derivanti dai mezzi necessari per la perfetta posa del tessuto atto a ricevere il pietrame misto di cava; sono inoltre compresi nel prezzo a m², riferito alla superficie dell'area marina rivestita, gli sfridi e le sovrapposizioni che non dovranno essere inferiori a 1 m.</t>
  </si>
  <si>
    <t>49.05.055</t>
  </si>
  <si>
    <t>Fornitura e posa in opera di pietrame misto di cava, per la realizzazione dell'imbasamento di nuove scogliere</t>
  </si>
  <si>
    <t>Fornitura e posa in opera di pietrame misto di cava, per la realizzazione dell'imbasamento di nuove scogliere, di natura calcarea, compatto, esente da giunti, fratture e piani di sfaldamento, inalterabile all'acqua ed al gelo, di pezzatura compresa tra i 5 ed i 500 kg, di cui il 50% con peso compreso tra 50 e 500 kg e d il restante 50% con peso minore di 50 kg  proveniente da cave idonee, fornito sia via terra che via mare e posato a qualsiasi profondità o altezza dal l.m.m. secondo le sagome di progetto o indicate dalla D.L., compreso il trasporto e collocamento in opera con mezzi marittimi e/o terrestri, compreso l'impiego di sommozzatore e quant'altro  necessario per la perfetta esecuzione dell'opera.
La contabilizzazione avverrà con stazzatura al pieno ed al vuoto del mezzo marittimo e/o pesatura al pieno ed al vuoto del mezzo terrestre.</t>
  </si>
  <si>
    <t>49.05.060</t>
  </si>
  <si>
    <t>Fornitura e posa in opera di scogli di 1ª categoria, costituiti da elementi di peso compreso tra 500 e 1000 kg</t>
  </si>
  <si>
    <t>Fornitura e posa in opera di scogli di 1ª categoria costituiti da elementi del peso ciascuno da 500 a 1000 kg di natura calcarea compatta non geliva, inalterabili proveniente da cave idonee, per la costruzione rifiorimento di scogliere, fornito sia via terra che via mare e posato a qualsiasi profondità o altezza dal l.m.m. secondo le sagome di progetto o indicate dalla D.L., compreso il trasporto e collocamento in opera con mezzi marittimi e/o terrestri, compreso l'impiego di sommozzatore e quant'altro  necessario per la perfetta esecuzione dell'opera.
La contabilizzazione avverrà con stazzatura al pieno ed al vuoto del mezzo marittimo e/o pesatura al pieno ed al vuoto del mezzo terrestre.</t>
  </si>
  <si>
    <t>49.05.065</t>
  </si>
  <si>
    <t>Fornitura e posa in opera di scogli di 2ª categoria, costituiti da elementi di peso compreso tra 1000 e 3000 kg</t>
  </si>
  <si>
    <t>Fornitura e posa in opera di scogli di 2ª categoria costituita da elementi del peso ciascuno da 1000 a 3000 kg di natura calcarea compatta non geliva, inalterabili proveniente da cave idonee, per la costruzione rifiorimento di scogliere, fornito sia via terra che via mare e posato a qualsiasi profondità o altezza dal l.m.m. secondo le sagome di progetto o indicate dalla D.L., compreso il trasporto e collocamento in opera con mezzi marittimi e/o terrestri, compreso l'impiego di sommozzatore e quant'altro  necessario per la perfetta esecuzione dell'opera.
La contabilizzazione avverrà con stazzatura al pieno ed al vuoto del mezzo marittimo e/o pesatura al pieno ed al vuoto del mezzo terrestre.</t>
  </si>
  <si>
    <t>49.05.070</t>
  </si>
  <si>
    <t>Fornitura e posa in opera di scogli di 3ª categoria, costituiti da elementi di peso compreso tra 3000 e 5000 kg</t>
  </si>
  <si>
    <t>Fornitura e posa in opera di scogli di 3ª categoria costituita da elementi del peso ciascuno da 3000 a 5000 kg di natura calcarea compatta non geliva, inalterabili proveniente da cave idonee, per la costruzione rifiorimento di scogliere, fornito sia via terra che via mare e posato a qualsiasi profondità o altezza dal l.m.m. secondo le sagome di progetto o indicate dalla D.L., compreso il trasporto e collocamento in opera con mezzi marittimi e/o terrestri, compreso l'impiego di sommozzatore e quant'altro  necessario per la perfetta esecuzione dell'opera.
La contabilizzazione avverrà con stazzatura al pieno ed al vuoto del mezzo marittimo e/o pesatura al pieno ed al vuoto del mezzo terrestre.</t>
  </si>
  <si>
    <t>49.05.075</t>
  </si>
  <si>
    <t>Salpamento di scogliere esistenti</t>
  </si>
  <si>
    <t>Salpamento di scogliere esistenti di qualsiasi volume, eseguito sia all'asciutto ed in acqua,  a qualsiasi altezza o profondità rispetto il l.m.m. con riposizionamento degli scogli in adiacenza delle scogliere salpate per l'allargamento delle stesse secondo le sagome di progetto e per la realizzazione delle scogliere trasversali, da eseguirsi con l'assistenza di sommozzatore e di quant'altro necessario per la perfetta esecuzione delle nuove scogliere sommerse, resta inoltre compresa nel prezzo tutta la movimentazione degli scogli di superficie  della scogliera non salpata al fine della regolarizzazione e livellamento  dell'estradosso della scogliera residua come da disegni di progetto.
La contabilizzazione avverrà con stazzatura al pieno ed al vuoto del mezzo marittimo.</t>
  </si>
  <si>
    <t>49.05.080</t>
  </si>
  <si>
    <t>Fornitura e posa di briccole in legno di rovere</t>
  </si>
  <si>
    <t>Fornitura e posa di briccole in legno di rovere aventi altezza di 6 m da disporsi a segnalazione delle opere in massi e nella aree antistanti la linea di costa locale seguendo le indicazioni degli elaborati grafici di progetto, le prescrizioni della D.L. e del c.s.a..</t>
  </si>
  <si>
    <t>49.05.085</t>
  </si>
  <si>
    <t>Fornitura e posa di apparato segnalatore a luce fissa o intermittente da disporsi in corrispondenza di scogliera emersa</t>
  </si>
  <si>
    <t>Fornitura e posa di apparato segnalatore a luce fissa o intermittente da disporsi in corrispondenza di scogliera emersa avente le caratteristiche definite dalla D.L. e dalla Capitaneria di Porto competente, comprensivo di ogni elemento di posizionamento e di fissaggio a perfetta regola d'arte, tenuto conto delle specifiche del c.s.a..</t>
  </si>
  <si>
    <t>49.05.090</t>
  </si>
  <si>
    <t>Fornitura e posa in opera di palo di segnalazione in acciaio</t>
  </si>
  <si>
    <t>Fornitura e posa in opera di palo di segnalazione, da realizzarsi in acciaio, della lunghezza di 12 m, dei quali nove infissi nel fondale marino, del diametro di 30 cm e dello spessore di 8 mm, protetto per la lunghezza di almeno 6 m da verniciatura plastica ad alta resistenza.
Nel prezzo si intendono compresi:
- la fornitura del palo;
- la verniciatura secondo le indicazioni della D.L.;
- l'infissione dello stesso;
- la sigillatura in sito delle parti sverniciate a seguito  delle procedure di infissione;
- la fornitura, il posizionamento e la realizzazione di tutte le segnalazioni da posizionare sul palo secondo le norme usuali marittime che indicherà la D.L..
Si intendono senz'altro compresi tutti i materiali, mezzi necessari per la esecuzione dell'opera a regola d'arte.</t>
  </si>
  <si>
    <t>49.05.095</t>
  </si>
  <si>
    <t>Compenso per prestazione di subacqueo</t>
  </si>
  <si>
    <t>Compenso per prestazione di subacqueo comprensivo delle attrezzature necessarie per ogni ora di effettivo lavoro.</t>
  </si>
  <si>
    <t>49.05.096</t>
  </si>
  <si>
    <t>Fornitura e posa in opera di boa di segnalazione della barriere soffolte</t>
  </si>
  <si>
    <t>Fornitura e posa in opera di boa di segnalazione della barriere soffolte, costituita da:
- gavitelli di forma biconica in polietilene ad alta densità, riempiti con poliuretano espanso, della capacità di 80 l circa;
- catena di ancoraggio in acciaio diametro 20 mm, L= 9 m ed idonei maniglioni sovradimensionati rispetto alla catena onde garantire adeguata resistenza all'usura;
- corpo morto in calcestruzzo avente peso in acqua di 400 kg circa (dimensioni 0,80x0,80x0,40 m di altezza).</t>
  </si>
  <si>
    <t>49.05.100</t>
  </si>
  <si>
    <t>Fornitura e posa in opera di briccola o gruppo (pali di legno che delimitano il canale navigabile) formato da 3 pali</t>
  </si>
  <si>
    <t>Fornitura e posa in opera di briccola o gruppo (pali di legno che delimitano il canale navigabile) formato da 3 pali in legno castagno o rovere della lunghezza di 12 m e diametro alla testa di 35-40 cm, infissi nel fondo marino a vibrazione e con preforo ad iniezione d'acqua, con l'ausilio di motopontone o altro mezzo idoneo a disposizione dell'impresa. Nel prezzo si intendono compresi anche l'uso di eventuale pontone, i trasporti, la preparazione dei pali quale scorticamento, formazione della punta, della testa e l'impecciatura delle stesse, con bitumi ossidati a caldo di buona qualità, almeno un metro dalla testa, la costruzione della doppia cravatta in piattina di acciaio da 70x0,6 mm e le necessarie chiodature. La bricola o gruppo 3 pali è da disporsi seguendo le indicazioni degli elaborati grafici di progetto, le disposizioni della D.L. e le prescrizioni contenute nel c.s.a..</t>
  </si>
  <si>
    <t>49.05.105</t>
  </si>
  <si>
    <t>Fornitura e posa in opera di dama (pali di legno che indicano l'ingresso al canale navigabile</t>
  </si>
  <si>
    <t>Fornitura e posa in opera di dama (pali di legno che indicano l'ingresso al canale navigabile o un allineamento per entrare nel canale) formato da 3 pali in legno castagno o rovere della lunghezza di 12 m e diametro alla testa di 35-40 cm, infissi nel fondo marino a vibrazione e con preforo ad iniezione d'acqua, con l'ausilio di motopontone o altro mezzo idoneo a disposizione dell'impresa, oltre al palo centrale di 12 m . Nel prezzo si intendono compresi anche l'uso di eventuale pontone, i trasporti, la preparazione dei pali quale scorticamento, formazione della punta, della testa e l'impecciatura delle stesse, con bitumi ossidati a caldo di buona qualità, almeno un metro dalla testa, la costruzione della doppia cravatta in piattina di acciaio da 70x0,6 mm e le necessarie chiodature. La dama 3 pali  più 1 palo è da disporsi seguendo le indicazioni degli elaborati grafici di progetto, le disposizioni della D.L. e le prescrizioni contenute nel c.s.a..</t>
  </si>
  <si>
    <t>49.05.110</t>
  </si>
  <si>
    <t>Fornitura e posa in opera di pannelli di indicazione in alluminio piano con pellicola ad alta rifrangenza</t>
  </si>
  <si>
    <t>Fornitura e posa in opera di pannelli di indicazione in alluminio piano con pellicola ad alta rifrangenza di colore verde e rosso delle dimensioni di 20x15 cm. Nel prezzo è considerato l'ausilio di viti di ancoraggio e tutto quanto necessario per dare il lavoro finito a regola d'arte.</t>
  </si>
  <si>
    <t>49.05.115</t>
  </si>
  <si>
    <t>Fornitura e posa in opera di pannelli di localizzazione in alluminio piano delle dimensioni di 20x20 cm</t>
  </si>
  <si>
    <t>Fornitura e posa in opera di pannelli di localizzazione in alluminio piano delle dimensioni di 20x20 cm stampati con il numero della bricola o dama e la posizione in latitudine e longitudine nel sistema geografico fissato (WGS84). Nel prezzo è considerato l'ausilio di viti di ancoraggio e tutto quanto necessario per dare il lavoro finito a regola d'arte.</t>
  </si>
  <si>
    <t>51 - SISTEMAZIONI A VERDE E OPERE DI INGEGNERIA NATURALISTICA</t>
  </si>
  <si>
    <t>51.05 - SEMINE</t>
  </si>
  <si>
    <t>51.05.005</t>
  </si>
  <si>
    <t>Semina di superfici o di sponde arginali</t>
  </si>
  <si>
    <t>Semina di superfici o di sponde arginali, spaglio del seme, costituito da un miscuglio secondo le indicazioni del c.s.a., rinforzo della semina per una fascia di 50 cm (25 in sponda e 25 in piano) lungo i cigli per i nuovi rilevati, eventuali risemine sulle fallanze da eseguirsi entro 30 giorni o in periodo vegetativo favorevole e quant'altro occorra per dare il lavoro finito a regola d'arte:</t>
  </si>
  <si>
    <t>51.05.005.a</t>
  </si>
  <si>
    <t>30 g/m² senza preparazione delle superfici</t>
  </si>
  <si>
    <t>51.05.005.b</t>
  </si>
  <si>
    <t>50 g/m² senza preparazione delle superfici</t>
  </si>
  <si>
    <t>51.05.005.c</t>
  </si>
  <si>
    <t>30 g/m² con preparazione delle superfici</t>
  </si>
  <si>
    <t>51.05.005.d</t>
  </si>
  <si>
    <t>50 g/m² con preparazione delle superfici</t>
  </si>
  <si>
    <t>51.05.006</t>
  </si>
  <si>
    <t>Sovrapprezzo per fornitura e spandimento di concime organico (humus)</t>
  </si>
  <si>
    <t>Sovrapprezzo per fornitura e spandimento di concime organico (humus) sulle superfici oggetto di semina, in ragione di almeno 300 g/m² e quant'altro occorra per dare il lavoro finito a regola d'arte.</t>
  </si>
  <si>
    <t>51.05.007</t>
  </si>
  <si>
    <t>Inerbimento con coltre organica protettiva</t>
  </si>
  <si>
    <t>Inerbimento con coltre organica protettiva, compresi: fornitura e messa in opera di miscuglio di sementi come previsto nel c.s.a., in ragione di 50 g/m², concime organico (humus) 500 g/m², coltre organica protettiva composta da fieno e/o paglia in ragione di 1000 g/m², rete a maglia larga  (15x15 cm) in materiale biodegradabile, fissata al terreno con talee di salice arbustivo, della lunghezza di 30/40 cm, in ragione di 2 talee per m² e quant'altro occorra per dare il lavoro finito a regola d'arte.</t>
  </si>
  <si>
    <t>51.05.010</t>
  </si>
  <si>
    <t>Idrosemina, eseguita con attrezzatura a pressione, con aggiunta di sostanze collanti di origine naturale</t>
  </si>
  <si>
    <t>Idrosemina, eseguita con attrezzatura a pressione, con aggiunta di sostanze collanti di origine naturale, comprese fornitura e messa in opera di adeguato miscuglio di sementi in ragione di 50 g/m², concimi organici in ragione di 50 g/m², collanti naturali in ragione di 80 g/m², eventuali sostanze miglioratrici del terreno e quant'altro occorra per dare il lavoro finito a regola d'arte.</t>
  </si>
  <si>
    <t>51.05.010.a</t>
  </si>
  <si>
    <t>per cantieri facilmente accessibili</t>
  </si>
  <si>
    <t>51.05.010.b</t>
  </si>
  <si>
    <t>per cantieri in luoghi disagiati</t>
  </si>
  <si>
    <t>51.05.015</t>
  </si>
  <si>
    <t>Idrosemina con coltre organica protettiva</t>
  </si>
  <si>
    <t>Idrosemina con coltre organica protettiva composta da fieno, paglia o miscuglio di legno tipo Praticol, eseguita con attrezzatura a pressione, compresi fornitura e messa in opera di appropriato miscuglio di sementi in ragione di 20 g/m², composto fertilizzante colloidale in ragione di 50 g/m², coltre organica protettiva in ragione di 200 g/m² e quant'altro occorra per dare il lavoro finito a regola d'arte:</t>
  </si>
  <si>
    <t>51.05.015.a</t>
  </si>
  <si>
    <t>coltre organica composta da  fieno o paglia</t>
  </si>
  <si>
    <t>51.05.015.b</t>
  </si>
  <si>
    <t>coltre organica con miscuglio di legno tipo Praticol</t>
  </si>
  <si>
    <t>51.10 - DIFESE SPONDALI</t>
  </si>
  <si>
    <t>51.10.005</t>
  </si>
  <si>
    <t>Costruzione di difesa radente eseguita con pali di castagno</t>
  </si>
  <si>
    <t>Costruzione di difesa radente eseguita con pali di castagno o altre specie indicate nel capitolato, privi di curvature o protuberanze, del diametro di 15-25 cm misurato a un metro dalla testa e di lunghezza variabile di 3,5-4,5 m, compresi fornitura e infissione a rifiuto con mezzo meccanico in terreno di qualsiasi natura e consistenza, eventuale rimozione o scanso di ostacoli di impaccio all'infissione che dovrà essere eseguita con interasse tra i pali di 80 cm, collegamento delle teste dei pali con polloni vivi da intreccio o pertichelle di specie e dimensioni indicate nel c.s.a., con contemporaneo inserimento di talee di salice o porzione di salice di lunghezza non inferiore a 4 m, posti su 5-6 ordini e legati con filo di ferro zincato da 1,6 mm o mediante opportune chiodature, scavo, rinterro e costipamento necessario secondo le indicazioni della D.L. e quant'altro occorra per dare il lavoro finito a regola d'arte.</t>
  </si>
  <si>
    <t>51.10.006</t>
  </si>
  <si>
    <t>Costruzione di difesa di scarpata eseguita con pali di castagno con Ø 15-18 cm</t>
  </si>
  <si>
    <t>Costruzione di difesa di scarpata eseguita con pali di castagno, privi di curvature o protuberanze, Ø 15-18 cm misurato a un metro dalla testa e lunghezza 2,5 m, compresi fornitura e infissione con mezzo meccanico in terreno di qualsiasi natura e consistenza, eventuale rimozione o scanso di ostacolo di impaccio all'infissione, eseguita con interasse tra i pali di 80 cm compreso la fornitura e posa di n. 1 palo corrente in legno di castagno Ø 18-25 cm con giunti sormontati per almeno 50 cm predisposti per l'ancoraggio di tiranti di stabilizzazione e chiodature alle testate dei pali già infissi nel terreno, inoltre con predisposizione di cappio in acciaio, posizionato ad adeguata altezza per l'aggancio di funi di acciaio, collegamento delle teste e dei pali con polloni vivi da intreccio o pertichelle di rami di specie e dimensioni indicate nel c.s.a. posti su 6 ordini e legati con filo di ferro zincato da 2,2 mm o mediante chiodature, scavo, rinterro e costipamento necessario secondo le indicazioni della D.L. e quant'altro occorra per dare il lavoro finito a regola d'arte.</t>
  </si>
  <si>
    <t>51.10.007</t>
  </si>
  <si>
    <t>Costruzione di difesa di scarpata eseguita con pali di castagno con Ø 18-25 cm misurato</t>
  </si>
  <si>
    <t>Costruzione di difesa di scarpata eseguita con pali di castagno, privi di curvature o protuberanze, Ø 18-25 cm misurato a un metro dalla testa e lunghezza 4 m, compresi fornitura e infissione con mezzo meccanico in terreno di qualsiasi natura e consistenza, eventuale rimozione o scanso di ostacolo di impaccio all'infissione, eseguita con interasse tra i pali di 80 cm compreso la fornitura e posa di n. 1 palo corrente in legno di castagno Ø 18-25 cm con giunti sormontati per almeno 50 cm predisposti per l'ancoraggio di tiranti di stabilizzazione e chiodature alle testate dei pali già infissi nel terreno, inoltre con predisposizione di cappio in acciaio, posizionato ad adeguata altezza per l'aggancio di funi di acciaio, collegamento delle teste e dei pali con polloni vivi da intreccio o pertichelle di rami di specie e dimensioni indicate nel c.s.a. posti su 12 ordini e legati con filo di ferro zincato da 2,2 mm o mediante chiodature, scavo, rinterro e costipamento necessario secondo le indicazioni della D.L. e quant'altro occorra per dare il lavoro finito a regola d'arte.</t>
  </si>
  <si>
    <t>51.10.008</t>
  </si>
  <si>
    <t xml:space="preserve">Costruzione di difesa spondale radente con doppia o tripla paratia di legname di castagno </t>
  </si>
  <si>
    <t>Costruzione di difesa spondale radente  poggiata, anche, su fondazione pagata a parte, realizzata  con tondi in legno di castagno scortecciati, di diametro maggiore o uguale a cm 20 e lunghezza variabile, per formazione di paratia doppia larga cm 100 o paratia tripla larga cm 150, fissati con zanche, graffe e/o chiodature ai tondi di legname di castagno di uguale diametro sovrapposti ad incastellatura ad interasse di cm 150; l'opera dovrà essere integrata con fascine di salice vivo e realizzata secondo le indicazioni del progetto e le prescrizioni del c.s.a.</t>
  </si>
  <si>
    <t>51.05.008.a</t>
  </si>
  <si>
    <t>paratia doppia</t>
  </si>
  <si>
    <t>51.05.008.b</t>
  </si>
  <si>
    <t>paratia tripla</t>
  </si>
  <si>
    <t>51.10.010</t>
  </si>
  <si>
    <t>Realizzazione di paratia semplice mediante infissione di pali di legno</t>
  </si>
  <si>
    <t>Realizzazione di paratia semplice mediante infissione di pali di legno per il contenimento di materie terrose, del diametro in testa non inferiore a 20 cm e della lunghezza di 5 m, da infiggersi con battipalo meccanico, anche imbarcato su natante, ad interasse di 50 cm, comprese filagnole di legno colleganti tutte le teste dei pali e quant'altro occorra per dare il lavoro finito a regola d'arte.</t>
  </si>
  <si>
    <t>51.10.015</t>
  </si>
  <si>
    <t>Costruzione di presidi di sponda costituiti da una fila di pali di legno</t>
  </si>
  <si>
    <t>Costruzione di presidi di sponda costituiti da una fila di pali di legno del diametro in testa non inferiore a 15 cm e della lunghezza di 3 m, da infiggersi con battipalo meccanico o con benna vibrante, ad interasse di 40 cm e da doppia fila sovrapposta di fascinotti di legno verde di salice o tamerice, compresi i relativi movimenti a mano di terra, in scavo ed in riporto e quant'altro occorra per dare il lavoro finito a regola d'arte.</t>
  </si>
  <si>
    <t>51.10.020</t>
  </si>
  <si>
    <t>Costruzione di presidi di sponda costituiti da doppia fila di pali in legno</t>
  </si>
  <si>
    <t>Costruzione di presidi di sponda costituiti da doppia fila di pali in legno di cui la parte esterna con pali di castagno del diametro in testa di 14-16 cm e della lunghezza di 4,5 m e la parte interna con pali pure in castagno del diametro in testa di 8-12 cm e della lunghezza di 2,5 m, da infiggersi dall'acqua o da terra con battipalo meccanico ad un interasse di 50 cm, compresi fornitura e posa in opera di fascinotti del diametro finito di 25 cm da posarsi all'interno della doppia fila di pali, sovrapposti su tre file, costruiti con rami di salice o tamerice di fresco taglio, movimenti di terra e quant'altro occorra per dare il lavoro finito a regola d'arte. La lunghezza del presidio verrà computata misurando la fila esterna.</t>
  </si>
  <si>
    <t>51.10.025</t>
  </si>
  <si>
    <t>Fornitura e posa in opera di fascinotti</t>
  </si>
  <si>
    <t>Fornitura e posa in opera di fascinotti lunghezza minima 3 m del diametro finito di 25 cm, di idonee essenze, fissati ai pali di presidio con filo zincato, compresa la sovrapposizione e quant'altro occorra per dare il lavoro finito a regola d'arte.</t>
  </si>
  <si>
    <t>51.10.030</t>
  </si>
  <si>
    <t>Fornitura e inserimento di rinverdimenti vivi</t>
  </si>
  <si>
    <t>Fornitura e inserimento di rinverdimenti vivi in difese di sponda in pietrame e scarpate interne dell'alveo mediante messa in opera negli interstizi o in strati di terreno interposti di talee di salice, tamerice od altre piante autoctone idonee da procurarsi possibilmente nei paraggi dei lavori da eseguire, con alloggiamento in terreno vegetale e quant'altro occorra per dare il lavoro finito a regola d'arte:</t>
  </si>
  <si>
    <t>51.10.030.a</t>
  </si>
  <si>
    <t>talee fino a 1 m diametro min. 3 cm</t>
  </si>
  <si>
    <t>51.10.030.b</t>
  </si>
  <si>
    <t>astoni fino a 3 m</t>
  </si>
  <si>
    <t>51.10.035</t>
  </si>
  <si>
    <t>Esecuzione di canaletta in legname e pietrame</t>
  </si>
  <si>
    <t>Esecuzione di canaletta in legname e pietrame a forma trapezoidale, di altezza 80 cm, base minore 70 cm, base maggiore 170 cm, con intelaiatura realizzata in pali di legname idoneo di diametro 15-20 cm. Ancoraggio del tondame disposto longitudinalmente a quello infisso nel terreno, posto in opera lungo il lato obliquo della canaletta, con chioderie e graffe metalliche, ogni 7 m viene inserita nella parte sommitale dell'opera una traversa in legno per rendere più rigida la struttura, sono compresi lo scavo, il rinterro e tutto il materiale e quant'altro occorra per dare il lavoro finito a regola d'arte:</t>
  </si>
  <si>
    <t>51.10.035.a</t>
  </si>
  <si>
    <t>con il fondo e le pareti rivestiti in pietrame di spessore 20 cm, recuperato in loco e posto in opera a mano</t>
  </si>
  <si>
    <t>51.10.035.b</t>
  </si>
  <si>
    <t>con il fondo e le pareti rivestiti in materasso tipo Reno</t>
  </si>
  <si>
    <t>con il fondo e le pareti rivestiti in materasso tipo Reno spessore 20 cm, costituito da maglia 6x8 in filo zincato a doppia torsione, conforme alle "Linee guida per la redazione di Capitolati per l'impiego di rete metallica a doppia torsione" della Presidenza del Consiglio Superiore dei LL.PP., e riempimento con grossi ciottoli opportunamente sistemati</t>
  </si>
  <si>
    <t>51.10.040</t>
  </si>
  <si>
    <t>Formazione di copertura diffusa in salici su sponda d'alveo</t>
  </si>
  <si>
    <t>Formazione di copertura diffusa in salici su sponda d'alveo, consistente nel modellamento della sponda con uso di escavatore, posa di più file di paletti di castagno di diametro 5 cm e lunghezza 80 cm, infissi nel terreno per 60 cm, disposti nel senso della corrente, distanziati di 1 m nella fila inferiore, di 2 m in quella intermedia e di 3 m in quella superiore, posizionamento di uno strato continuo (almeno 10 per metro) di astoni di salice sramati lunghezza minima 3 m nel senso trasversale alla direzione della corrente, con lo spessore maggiore posto al piede della scarpata stessa, ancorate ai paletti con filo di ferro zincato dello spessore di 3 mm e ricoperte da uno strato di terra vegetale dello spessore massimo di 3 cm e quant'altro occorra per dare il lavoro finito a regola d'arte.</t>
  </si>
  <si>
    <t>51.10.045</t>
  </si>
  <si>
    <t>Armatura al piede di sponda d'alveo protetta con copertura diffusa in salici</t>
  </si>
  <si>
    <t>Armatura al piede di sponda d'alveo protetta con copertura diffusa in salici, mediante scavo della berma di fondazione, copertura in massi di peso compreso fra i 1000 e 3000 kg, muniti di spezzoni di acciaio ad aderenza migliorata di diametro 16 mm, con asola, fissati ai massi stessi con getto di malta antiritiro in foro di 25 mm profondità 40 cm, compreso collegamento dei massi tra loro con fune in acciaio, diametro 20 mm, passata nelle asole e fissata ogni 5 m a pali di castagno o robinia di diametro 20 cm e lunghezza 200 cm, infissi nell'alveo al piede della scarpata per 150 cm  e quant'altro occorra per dare il lavoro finito a regola d'arte.</t>
  </si>
  <si>
    <t>51.10.050</t>
  </si>
  <si>
    <t xml:space="preserve">Formazione di copertina  in paletti di castagno, per coronamento di briglie,  </t>
  </si>
  <si>
    <t>Esecuzione di copertina  in paletti di castagno, per coronamento di briglie,  della lunghezza corrispondente alla larghezza della gaveta di coronamento aumentata da un aggetto di 15 cm verso monte e 15 cm verso valle. Formata da due correnti, in tondi di castagno scortecciato del diametro di 15 cm, lungo l'intero profilo della gaveta, ancorati con apposita legatura alla struttura in gabbioni e da tondi di castagno scortecciato, fissati alla struttura in gabbioni con legatura incrociata con filo zincato dello spessore di 3 mm ed inchiodati, ognuno, ai sottostanti correnti con adeguate chiodature. Sono  compresi fornitura del legname, zanche, chiodature, filo zincato, secondo le indicazioni del progetto e le prescrizioni del c.s.a.</t>
  </si>
  <si>
    <t>51.15 - SISTEMAZIONE DI SCARPATE E PENDII</t>
  </si>
  <si>
    <t>51.15.005</t>
  </si>
  <si>
    <t>Fornitura e messa a dimora di piantine di specie arbustive ed arboree di età non superiore a 2 anni</t>
  </si>
  <si>
    <t>Fornitura e messa a dimora di piantine di specie arbustive ed arboree di età non superiore a 2 anni con certificato fitosanitario e di provenienza indicate nel capitolato, compresi apertura di buche di 30x30x30 cm, concimazione organica, pacciamatura, innaffiatura di soccorso, ricolmatura con compressione del terreno adiacente alle radici e tutore:</t>
  </si>
  <si>
    <t>51.15.005.a</t>
  </si>
  <si>
    <t>a radice nuda</t>
  </si>
  <si>
    <t>51.15.005.b</t>
  </si>
  <si>
    <t>con pane di terra</t>
  </si>
  <si>
    <t>51.15.006</t>
  </si>
  <si>
    <t>Sovrapprezzo per la fornitura e posa in opera di tubi Shelter diametro 10-15 cm e h minima 60 cm</t>
  </si>
  <si>
    <t>51.15.007</t>
  </si>
  <si>
    <t>Fornitura e posa in opera di piante in zolle di altezza superiore a 1,5 m</t>
  </si>
  <si>
    <t>Fornitura e posa in opera di piante in zolle di altezza superiore a 1,5 m compresa apertura di idonee buche, concimazione organica, pacciamatura, innaffiatura di soccorso, ricolmatura con compressione del terreno adiacente alle radici e tutore.</t>
  </si>
  <si>
    <t>51.15.008</t>
  </si>
  <si>
    <t>Fornitura in cantiere di piantine in contenitore</t>
  </si>
  <si>
    <t>Fornitura in cantiere di piantine in contenitore:</t>
  </si>
  <si>
    <t>51.15.008.a</t>
  </si>
  <si>
    <t>contenitore 7x7x14 cm di profondità; 7x7x18 cm di profondità; 9x9x14-18 cm di profondità</t>
  </si>
  <si>
    <t>51.15.008.b</t>
  </si>
  <si>
    <t>contenitore 9x9x20 cm di profondità; 11x11x20 cm di profondità</t>
  </si>
  <si>
    <t>51.15.008.c</t>
  </si>
  <si>
    <t>contenitore 13x13x20 cm di profondità</t>
  </si>
  <si>
    <t>51.15.010</t>
  </si>
  <si>
    <t>Esecuzione di gradonata</t>
  </si>
  <si>
    <t>Esecuzione di gradonata realizzata con apertura di banchine della profondità minima di 50 cm, con contropendenza del 10%, ad interasse di 1,5-3 m e messa a dimora di talee appartenenti a specie arbustive o arboree ad elevata capacità vegetativa, interrate per circa 3/4 della loro lunghezza, con una densità di almeno 10 talee per metro di sistemazione o, in alternativa, messa a dimora di piantine di essenze consolidanti indicate nel c.s.a. fino a 2 anni, successivo riempimento con il materiale di scavo proveniente dalla banchina superiore, e quant'altro occorra per dare il lavoro finito a regola d'arte:</t>
  </si>
  <si>
    <t>51.15.010.a</t>
  </si>
  <si>
    <t>gradonata con talee</t>
  </si>
  <si>
    <t>51.15.010.b</t>
  </si>
  <si>
    <t>gradonata con piantine</t>
  </si>
  <si>
    <t>gradonata con piantine (almeno 5 piante per metro) compresa concimazione organica, pacciamatura, innaffiatura di soccorso, ricolmatura con compressione del terreno adiacente alle radici e tutore</t>
  </si>
  <si>
    <t>51.15.015</t>
  </si>
  <si>
    <t>Formazione di cordonata</t>
  </si>
  <si>
    <t>Formazione di cordonata eseguita su banchina orizzontale della larghezza minima di 50 cm, da realizzare ad interasse variabile a seconda della natura del pendio, con posa per sostegno in opera di stanghe longitudinali con corteccia, di diametro da 6 a 10 cm e lunghezza 2 m, copertura della base con ramaglie di recupero sul posto  e successivo spandimento di terra per uno spessore medio di 10 cm, per la posa in opera di talee di salice della lunghezza di 60 cm, distanziate di 5 cm tra loro e di 10 cm dal ciglio a monte, il tutto ricoperto con il materiale di risulta della cordonatura superiore, e quant'altro occorra per dare il lavoro finito a regola d'arte.</t>
  </si>
  <si>
    <t>51.15.020</t>
  </si>
  <si>
    <t>Esecuzione di viminata</t>
  </si>
  <si>
    <t>Esecuzione di viminata alta 30 cm fuori terra, costituita da paletti di castagno della lunghezza di 1 m e diametro 5 cm, posti verticalmente alla distanza di 50 cm e collegati con un intreccio di pertichette vive di salice, pioppo, ecc., legate con filo di ferro zincato di diametro 3 mm e quant'altro occorra per dare il lavoro finito a regola d'arte.</t>
  </si>
  <si>
    <t>51.15.025</t>
  </si>
  <si>
    <t>Esecuzione di fascinata</t>
  </si>
  <si>
    <t>Esecuzione di fascinata eseguita su banchina orizzontale della profondità di 30 o 50 cm, con posa in opera di fascine composte ognuna di 5 verghe di uguale larghezza, poste ad una distanza media di 50 cm una dall'altra, fissate al terreno con picchetti di legno di diametro 5 cm e di lunghezza 1 m, distanti tra loro 80 cm, compresi messa a dimora a monte di piantine, in ragione di una per metro lineare, compresa concimazione organica, pacciamatura, innaffiatura di soccorso, ricolmatura con compressione del terreno adiacente alle radici e tutore, il tutto ricoperto con il materiale di risulta della fascinata superiore e quant'altro occorra per dare il lavoro finito a regola d'arte.</t>
  </si>
  <si>
    <t>51.15.035</t>
  </si>
  <si>
    <t>Esecuzione di grata in legname idoneo a maglia quadrata</t>
  </si>
  <si>
    <t>Esecuzione di grata in legname idoneo, a maglia quadrata, formata da pali di diametro 20 cm e lunghezza 3-6 m, con struttura, in elementi verticali ed orizzontali, bloccati tra di loro da chiodi e ferri  a forma di C, fissata al pendio tramite picchetti di  legno di diametro 8-10 cm e lunghezza 1 m e tiranti, compreso scavo di trincea per la posa della struttura di fondazione da compensarsi a parte, riempimento a tergo con terreno drenante, posa di una striscia di carta catramata sulla sommità della grata,  messa a dimora  in ogni riquadro alla base di talee e quant'altro occorra per dare il lavoro finito a regola d'arte:</t>
  </si>
  <si>
    <t>51.15.035.a</t>
  </si>
  <si>
    <t>maglia 1x1 m</t>
  </si>
  <si>
    <t>51.15.035.b</t>
  </si>
  <si>
    <t>maglia 1,5x1,5 m</t>
  </si>
  <si>
    <t>51.15.035.c</t>
  </si>
  <si>
    <t>maglia 2x2 m</t>
  </si>
  <si>
    <t>51.15.036</t>
  </si>
  <si>
    <t>Esecuzione di grata in legname idoneo a camera doppia</t>
  </si>
  <si>
    <t>Esecuzione di grata in legname idoneo a camera doppia, a maglia quadrata, formata da pali di diametro non inferiore a 20 cm e lunghezza 3-6 m, con struttura in elementi verticali ed orizzontali, bloccati tra di loro da chiodi e ferri  a forma di C, fissata al pendio tramite picchetti di  legno di diametro 8-10 cm e lunghezza 1 m e tiranti, compreso:
- rete elettrosaldata e geotessile da applicarsi alla base di ogni riquadro e biostuoia per la parte di superficie a vista;
- puntoni distanziatori in legno per la definizione dell'altezza;
-scavo di trincea per la posa della struttura di fondazione da compensarsi a parte;
- riempimento a tergo con terreno drenante;
- posa di una striscia di carta catramata sulla sommità della grata;
- messa a dimora in ogni riquadro alla base di talee:</t>
  </si>
  <si>
    <t>51.15.036.a</t>
  </si>
  <si>
    <t>51.15.036.b</t>
  </si>
  <si>
    <t>51.15.036.c</t>
  </si>
  <si>
    <t>51.15.040</t>
  </si>
  <si>
    <t>Esecuzione di palizzata in legname con talee, costituita da pali di castagno della lunghezza di 1,5 m e diametro 20 cm</t>
  </si>
  <si>
    <t>Esecuzione di palizzata in legname con talee, costituita da pali di castagno della lunghezza di 1,5 m e diametro 20 cm, infissi nel terreno per una profondità di 1 m ed emergenti per 50 cm, alla distanza di 1 m l'uno dall'altro, compresi collocamento sulla parte fuori terra di tronchi di castagno del diametro di 15 cm e lunghezza 2 m, con lo scopo di trattenere il materiale di risulta posto a tergo dell'opera stessa, messa a dimora di talee di idonee specie autoctone per la ricostituzione floristico ambientale e quant'altro occorra per dare il lavoro finito a regola d'arte.</t>
  </si>
  <si>
    <t>51.15.041</t>
  </si>
  <si>
    <t>Esecuzione di palizzata in pali di legname indicato nel c.s.a. del diametro di 20 cm e lunghezza 2 m</t>
  </si>
  <si>
    <t>Esecuzione di palizzata in pali di legname indicato nel c.s.a. del diametro di 20 cm, lunghezza 2 m infissi nel terreno per una profondità di 1,3 m e posti alla distanza di 60 cm (interasse 80 cm). Sulla parte superiore verranno collocati n. 4 tronchi di castagno del diametro di 20 cm legati col filo di ferro e collegati con staffe al fine di trattenere il materiale a tergo che sarà costituito da pietrame e ghiaia con funzione drenante compreso ogni onere per dare il lavoro finito a regola d'arte.</t>
  </si>
  <si>
    <t>51.15.042</t>
  </si>
  <si>
    <t>Esecuzione di stecconata</t>
  </si>
  <si>
    <t>Esecuzione di stecconata costituita da elementi di contenimento, in genere una o più tavole di castagno di spessore minimo 5 cm o tondelli con diametro minimo 10 cm, per un'altezza minima fuori terra di 25-30 cm, ancorati mediante tondini di ferro ad aderenza migliorata diametro 24-32 mm, infissi nel terreno per almeno 30 cm ad interasse di 0,5-1 m, compreso il riempimento a tergo con terreno vegetale compattato e la messa a dimora di piantine forestali a radice nuda di specie indicate nel c.s.a. in numero di 2 al metro.</t>
  </si>
  <si>
    <t>51.15.045</t>
  </si>
  <si>
    <t>Esecuzione di palificata viva in legname con talee</t>
  </si>
  <si>
    <t>Esecuzione di palificata viva in legname con talee, costruita con tondame scortecciato idoneo di diametro 10-25 cm, compresi scavo, posa dello scapolame, realizzazione di piccoli incastri tra i pali, legature con filo di ferro zincato, chiodature, angolari a C di collegamento del diametro 8 mm, inserimento negli interstizi, durante la fase costruttiva, di talee di specie arbustive ed arboree ad elevata capacità vegetativa, di diametro 3-10 cm, in numero di almeno 5 per metro, riempimento con il materiale di risulta dello scavo e quant'altro occorra per dare il lavoro finito a perfetta regola d'arte:</t>
  </si>
  <si>
    <t>51.15.045.a</t>
  </si>
  <si>
    <t>parete singola in tondame di castagno</t>
  </si>
  <si>
    <t>51.15.045.b</t>
  </si>
  <si>
    <t>parete singola in tondame di larice (scortecciato)</t>
  </si>
  <si>
    <t>51.15.045.c</t>
  </si>
  <si>
    <t>due pareti in tondame di  castagno</t>
  </si>
  <si>
    <t>51.15.045.d</t>
  </si>
  <si>
    <t>due pareti  in tondame di larice (scortecciato)</t>
  </si>
  <si>
    <t>51.15.050</t>
  </si>
  <si>
    <t>Esecuzione di struttura mista in pietrame e legname</t>
  </si>
  <si>
    <t>Esecuzione di struttura mista in pietrame e legname, costituita da legname squadrato lavorato in cantiere e trattato, del diametro non superiore a 30 cm, posto in opera con incastellatura, legato ad incastro, staffature con graffe in ferro e chiodi, compresi riempimento con ciottoloni di materiale idoneo, disposti anche a mano e in modo tale da non danneggiare la struttura di sostegno e quant'altro occorra per dare il lavoro finito a regola d'arte.</t>
  </si>
  <si>
    <t>51.15.055</t>
  </si>
  <si>
    <t>Fornitura e posa in opera di staccionata in legname di castagno</t>
  </si>
  <si>
    <t>Fornitura e posa in opera di staccionata in legname di castagno, di altezza minima fuori terra di 1-1,1 m, interasse pali 1,2 m, eseguita con tondelli del diametro 12-15 cm per i pali e del diametro 10-12 cm per i diagonali e il corrimano, scortecciati e trattati con prodotti antiputrescenti per la parte interrata e con impregnanti per la parte a vista, compresi collegamenti in acciaio  tra i vari componenti, ancoraggio al terreno e quant'altro occorra per dare il lavoro finito a regola d'arte.</t>
  </si>
  <si>
    <t>51.15.060</t>
  </si>
  <si>
    <t>Fornitura e posa in opera di tondame scortecciato di castagno per la realizzazione di arginatura di sponda</t>
  </si>
  <si>
    <t>Fornitura e posa in opera di tondame scortecciato di castagno per la realizzazione di arginatura di sponda costituita da doppia fila di pali di Ø &gt; di 20 cm di lunghezza non inferiore a 3 m infissi nel terreno ad interasse longitudinale di 1 m e trasversale di 0,9 m per realizzare un sovralzo di almeno 50 cm sulla quota di sponda originaria posti in opera secondo quanto indicato nel c.s.a. compresi i materiali ed oneri per la realizzazione delle testate terminali della struttura con identico materiale, per la realizzane dello scavo preliminare di alloggiamento della struttura in legname per il completo rivestimento della parete interna lato alveo e della frontistante semiparete con geocomposito, nonché per il completo rivestimento di quest'ultima con tessuto non tessuto di 400 g/m² ed ogni altro onere indicato nel c.s.a. per dare il lavoro finito a regola d'arte.</t>
  </si>
  <si>
    <t>51.15.065</t>
  </si>
  <si>
    <t>Fornitura e posa in opera di terreno vegetale proveniente da cava di prestito</t>
  </si>
  <si>
    <t>Fornitura e posa in opera di terreno vegetale proveniente da cava di prestito idoneamente sistemato e costipato in opera.</t>
  </si>
  <si>
    <t>51.15.070</t>
  </si>
  <si>
    <t>Fornitura e posa in opera di arginatura di sponda realizzata con struttura in tondame scortecciato di castagno</t>
  </si>
  <si>
    <t>Fornitura e posa in opera di arginatura di sponda realizzata con struttura in tondame scortecciato di castagno, posto in opere con le caratteristiche e modalità indicate nel c.s.a. costituita da:
- doppia fila di pali del diametro &gt; di 20 cm con lunghezza singola non inferiore a 4 m infissi nel terreno ad interasse mutuo longitudinale di 1 m e trasversale di 0,9 m, in maniera tale da realizzare un sovralzo di almeno 50 cm sulla quota di sponda originaria;
- elementi di rinforzo di ogni singola palificata verticale, realizzati con tondame di diametro &gt; di 15 cm di lunghezza singola non inferiore a 3 m, sezionato longitudinalmente e collegato ai pali verticali con chiodature in acciaio atte a garantire la perfetta stabilità della struttura, con interasse dei singoli elementi tale da garantire una luce libera fra gli stessi non superiore a 10 cm in altezza.</t>
  </si>
  <si>
    <t>51.15.075</t>
  </si>
  <si>
    <t>Fornitura e posa in opera di muri di ritenzione "crib-wall"</t>
  </si>
  <si>
    <t>Fornitura e posa in opera di muri di ritenzione "crib-wall", formati da elementi in legno idoneo trattato, compresi fornitura e posa del materiale di riempimento costituito da inerti drenanti di dimensione massima di 10 cm e terreno fine nella percentuale massima del 10%. Il muro dovrà essere innalzato a livelli successivi di altezza di 50 cm con riempimento contemporaneo a tergo. Sono compresi regoli, elementi angolari e quant'altro occorra per dare il lavoro finito a regola d'arte, escluse solo eventuali opere per la preparazione di un adeguato piano di posa:</t>
  </si>
  <si>
    <t>51.15.075.a</t>
  </si>
  <si>
    <t>muri in legno dello spessore di 450 mm</t>
  </si>
  <si>
    <t>51.15.075.b</t>
  </si>
  <si>
    <t>muri in legno dello spessore di 600 mm</t>
  </si>
  <si>
    <t>51.15.075.c</t>
  </si>
  <si>
    <t>muri in legno dello spessore di 750 mm</t>
  </si>
  <si>
    <t>51.15.075.d</t>
  </si>
  <si>
    <t>muri in legno dello spessore di 900 mm</t>
  </si>
  <si>
    <t>51.15.075.e</t>
  </si>
  <si>
    <t>muri in legno dello spessore di 1200 mm</t>
  </si>
  <si>
    <t>51.15.075.f</t>
  </si>
  <si>
    <t>muri in legno dello spessore di 1500 mm</t>
  </si>
  <si>
    <t>51.15.080</t>
  </si>
  <si>
    <t>Fornitura in cantiere di pali di castagno</t>
  </si>
  <si>
    <t>Fornitura in cantiere di pali di castagno di diametro e lunghezza indicati nel c.s.a., compresa la realizzazione di punte per i pali da infiggere verticalmente nel terreno:</t>
  </si>
  <si>
    <t>51.15.080.a</t>
  </si>
  <si>
    <t>senza scortecciatura</t>
  </si>
  <si>
    <t>51.15.080.b</t>
  </si>
  <si>
    <t>con scortecciatura</t>
  </si>
  <si>
    <t>54 - VERNICIATURA E TRATTAMENTI SPECIALI</t>
  </si>
  <si>
    <t>54.05 - VERNICIATURE E PREPARAZIONE CARPENTERIE</t>
  </si>
  <si>
    <t>54.05.005</t>
  </si>
  <si>
    <t>Preparazione di carpenterie metalliche per verniciatura o altro trattamento di protezione mediante picchiettatura</t>
  </si>
  <si>
    <t>Preparazione di carpenterie metalliche per la verniciatura o altro trattamento di protezione, mediante picchiettatura, raschiatura, spazzolatura manuale o meccanica così da togliere ogni traccia di ossidazione, scorie e parti di vecchie vernici non aderenti al supporto, compresi eventuale lavaggio con solventi per la rimozione di residui grassi e patine oleose e quant'altro occorra per dare il lavoro finito a regola d'arte.</t>
  </si>
  <si>
    <t>54.05.010</t>
  </si>
  <si>
    <t>Preparazione di carpenterie metalliche per verniciatura o altro trattamento di protezione mediante sabbiatura</t>
  </si>
  <si>
    <t>Preparazione di carpenterie metalliche per la verniciatura o altro trattamento di protezione, mediante sabbiatura eseguita con inerti silicei, compresi oneri per contenere la dispersione dei materiali di risulta dalla lavorazione, loro raccolta ed allontanamento a rifiuto ad opere finite e quant'altro occorra per dare il lavoro finito a regola d'arte:</t>
  </si>
  <si>
    <t>54.05.010.a</t>
  </si>
  <si>
    <t>sabbiatura commerciale (grado Sa 2)</t>
  </si>
  <si>
    <t>54.05.010.b</t>
  </si>
  <si>
    <t>sabbiatura a metallo quasi bianco (grado Sa 2,5)</t>
  </si>
  <si>
    <t>54.05.010.c</t>
  </si>
  <si>
    <t>sabbiatura  a metallo  bianco (grado Sa 3)</t>
  </si>
  <si>
    <t>54.05.015</t>
  </si>
  <si>
    <t>Verniciatura di carpenterie metalliche già preparate con pulizia manuale o meccanica</t>
  </si>
  <si>
    <t>Verniciatura di carpenterie metalliche, già preparate con pulizia manuale o meccanica, mediante applicazione di un trasformatore di ruggine ad azione chimica e ciclo di verniciatura comprendente una mano di antiruggine ai fosfati di zinco (s = 30-40 micron) e due successive di smalto poliuretanico con resine anticorrosive (s = 40-50 micron).</t>
  </si>
  <si>
    <t>54.05.020</t>
  </si>
  <si>
    <t>Verniciatura di carpenterie metalliche con una mano di zincante epossidico e due di epossicatrame bituminoso</t>
  </si>
  <si>
    <t>Verniciatura di carpenterie  metalliche, già preparate con sabbiatura a metallo quasi bianco, mediante ciclo costituito da una mano di zincante epossidico (s = 75 micron), e due mani successive di epossicatrame bituminoso (s = 300-350 micron).</t>
  </si>
  <si>
    <t>54.05.025</t>
  </si>
  <si>
    <t>Verniciatura di  carpenterie metalliche con una mano di zincante epossidico, una di intermedio e finitura con smalto</t>
  </si>
  <si>
    <t>Verniciatura di  carpenterie metalliche, già preparate con sabbiatura a metallo quasi bianco con ciclo costituito da una mano di zincante epossidico (s = 75 micron), una mano di intermedio epossidico (s = 120 micron) e finitura con una o due mani di smalto poliuretanico (s = 50 micron).</t>
  </si>
  <si>
    <t>54.10 - ZINCATURA, METALLIZZAZIONE E SABBIATURA</t>
  </si>
  <si>
    <t>54.10.005</t>
  </si>
  <si>
    <t>Zincatura a  caldo di carpenterie metalliche</t>
  </si>
  <si>
    <t>Zincatura a  caldo di carpenterie metalliche nuove o comunque esenti da residui di vecchie verniciature, già eliminate a mezzo di sabbiatura commerciale (questa esclusa), escluso ogni onere per smontaggi, rimontaggi e trasporti da e per i luoghi di esercizio delle carpenterie.</t>
  </si>
  <si>
    <t>54.10.010</t>
  </si>
  <si>
    <t>Trattamento di metallizzazione mediante flammizzazione</t>
  </si>
  <si>
    <t>Trattamento di metallizzazione mediante flammizzazione, su carpenterie metalliche già preparate con sabbiatura a metallo bianco, con riporto di metallo (s = 100 micron) applicato a caldo, in opera, con sistema tipo "METCO", compresa la verniciatura a finire con sigillante speciale:</t>
  </si>
  <si>
    <t>54.10.010.a</t>
  </si>
  <si>
    <t>con riporto di zinco puro al 99%</t>
  </si>
  <si>
    <t>54.10.010.b</t>
  </si>
  <si>
    <t>con riporto di alluminio al 99%</t>
  </si>
  <si>
    <t>54.10.010.c</t>
  </si>
  <si>
    <t>con riporto di acciaio AISI 304</t>
  </si>
  <si>
    <t>54.10.015</t>
  </si>
  <si>
    <t>Sabbiatura generale di pulizia su pareti in muratura e paramenti di strutture in c.a.</t>
  </si>
  <si>
    <t>Sabbiatura generale di pulizia su pareti in muratura e paramenti di strutture in c.a., eseguita con inerti silicei, estesa a tutte le superfici in vista, anche sottosquadro, previa bonifica delle stesse da parti incoerenti od eterogenee, compresi oneri per contenere la dispersione dei materiali di risulta dalla lavorazione, loro raccolta ed allontanamento a rifiuto ad opera finita e quant'altro occorra per dare il lavoro finito a regola d'arte.</t>
  </si>
  <si>
    <t>55 - IMPIANTI ELETTRICI</t>
  </si>
  <si>
    <t>55.05 - MESSA A NORMA DI IMPIANTI ELETTRICI</t>
  </si>
  <si>
    <t>55.05.005</t>
  </si>
  <si>
    <t>Messa a norma di impianto elettrico</t>
  </si>
  <si>
    <t>Messa a norma di impianto elettrico mediante sostituzione di conduttori e/o installazioni di altri aventi idonea sezione, realizzazione o integrazione di impianto di messa a terra equipotenziale, installazione di protezioni differenziali e magnetotermiche, verifica del valore della resistenza di terra ed eventuale potenziamento del sistema di dispersione per riportarlo ad un valore minore o uguale a 20 Ohm; sono compresi gli oneri per eventuale assistenza edile, fornitura e posa in opera di materiali ed allontanamento a rifiuto di materiali di risulta; verifica della taratura e dei tempi di intervento delle protezioni differenziali e magnetotermiche dell'impianto ed eventuale sostituzione delle stesse, se non più idonee, con altre nuove aventi le stesse caratteristiche tecniche. Prove di funzionamento finali. Verifiche linee elettriche ed eventuale adeguamento delle stesse alle normative vigenti, compresa la fornitura dei materiali per dare il lavoro compiuto a regola d'arte.
Si intende compresa la verifica di funzionalità ed efficacia dei corpi illuminanti interni ed esterni agli impianti, con sostituzione di quelli guasti o non più idonei.</t>
  </si>
  <si>
    <t>57 - COSTI PER LA SICUREZZA, ORGANIZZAZIONE DI CANTIERE</t>
  </si>
  <si>
    <t>57.05 - BARACCHE DI CANTIERE</t>
  </si>
  <si>
    <t>57.05.005</t>
  </si>
  <si>
    <t>Utilizzo di box prefabbricato</t>
  </si>
  <si>
    <t>Utilizzo di box prefabbricato con struttura costituita da profili metallici, tamponamento e copertura in pannelli autoportanti sandwich in lamiera interna ed esterna e coibente centrale (spessore 40 mm); pavimento in legno idrofugo rivestito in PVC, completo di impianto elettrico e di messa a terra, accessori vari, posato a terra su travi in legno, compresa manutenzione e pulizia. Dimensioni larghezza x lunghezza x altezza:</t>
  </si>
  <si>
    <t>57.05.005.a</t>
  </si>
  <si>
    <t>240x270x240 cm - per i primi 30 giorni lavorativi</t>
  </si>
  <si>
    <t>57.05.005.b</t>
  </si>
  <si>
    <t>240x270x240 cm - ogni 30 giorni lavorativi aggiuntivi rispetto al sottoarticolo a)</t>
  </si>
  <si>
    <t>57.05.005.c</t>
  </si>
  <si>
    <t>240x450x240 cm - per i primi 30 giorni lavorativi</t>
  </si>
  <si>
    <t>57.05.005.d</t>
  </si>
  <si>
    <t>240x450x240 cm - ogni 30 giorni lavorativi aggiuntivi rispetto al sottoarticolo c)</t>
  </si>
  <si>
    <t>57.05.005.e</t>
  </si>
  <si>
    <t>240x540x240 cm - per i primi 30 giorni lavorativi</t>
  </si>
  <si>
    <t>57.05.005.f</t>
  </si>
  <si>
    <t>240x540x240 cm - ogni 30 giorni lavorativi aggiuntivi rispetto al sottoarticolo e)</t>
  </si>
  <si>
    <t>57.05.010</t>
  </si>
  <si>
    <t>Utilizzo di wc chimico</t>
  </si>
  <si>
    <t>Utilizzo di wc chimico di dimensioni non inferiori a 1,2x1,2x2,2 m, costituito da box prefabbricato realizzato in polietilene lineare stabilizzato ai raggi UV o altro materiale idoneo, in ogni caso coibentato, per garantire la praticabilità del servizio in ogni stagione; completo di impianto elettrico e di messa a terra, posato a terra su travi in legno o adeguato sottofondo, dotato di WC e lavabo. Sono compresi trasporto, montaggio e smontaggio, manutenzione, pulizia, espurgo settimanale e smaltimento certificato dei liquami. Noleggio mensile.</t>
  </si>
  <si>
    <t>57.05.010.a</t>
  </si>
  <si>
    <t xml:space="preserve"> per i primi 30 giorni lavorativi</t>
  </si>
  <si>
    <t>57.05.010.b</t>
  </si>
  <si>
    <t xml:space="preserve"> per ogni 30 giorni lavorativi aggiuntivi </t>
  </si>
  <si>
    <t>57.05.020</t>
  </si>
  <si>
    <t>Fornitura e posa in opera di materiale inerte frantumato arido ("aggregato riciclato")</t>
  </si>
  <si>
    <t>Fornitura e posa in opera di materiale inerte frantumato arido  denominato "aggregato riciclato" per formazione base di  baraccamenti e piazzole, costituito da materiale proveniente dalla demolizione e dalla manutenzione di opere edili e infrastrutturali, rispondente alle caratteristiche prestazionali specificate all'allegato C2 dalla Circolare del Ministero Ambiente n. 5205 del 17/07/05, ai sensi del D.M. n. 203 dell' 08/05/03, compreso l'onere dello smaltimento al termine dei lavori:</t>
  </si>
  <si>
    <t>57.05.020.a</t>
  </si>
  <si>
    <t>riciclato grossolano di macerie frantumate miste (cls, laterizi, ceramica ecc.)</t>
  </si>
  <si>
    <t>57.05.020.b</t>
  </si>
  <si>
    <t>riciclato di cls pezzatura 40/70 mm</t>
  </si>
  <si>
    <t>57.05.020.c</t>
  </si>
  <si>
    <t>riciclato di cls pezzatura 0/40 mm</t>
  </si>
  <si>
    <t>57.10 - FORNITURA ACQUA IN CANTIERE</t>
  </si>
  <si>
    <t>57.10.005</t>
  </si>
  <si>
    <t>Allaccio idrico all'acquedotto comunale</t>
  </si>
  <si>
    <t>Allaccio idrico all'acquedotto comunale.</t>
  </si>
  <si>
    <t>57.10.010</t>
  </si>
  <si>
    <t>Fornitura e utilizzo di serbatoio di accumulo di acqua per uso igienico sanitario</t>
  </si>
  <si>
    <t>Fornitura e utilizzo di serbatoio di accumulo di acqua per uso igienico sanitario in acciaio inox di capacità 1000 l compreso riempimento, montaggio e smontaggio per tutta la durata dei lavori.</t>
  </si>
  <si>
    <t>57.15 - RECINZIONI E DELIMITAZIONI DI CANTIERE</t>
  </si>
  <si>
    <t>57.15.005</t>
  </si>
  <si>
    <t>Fornitura e posa in opera di recinzione di cantiere costituita da steccato in legno</t>
  </si>
  <si>
    <t>Fornitura e posa in opera di recinzione di cantiere, costituita da steccato in legno (piantone e correnti) compreso gli eventuali ripristini che si rendessero necessari e la sua rimozione finale, per tutta la durata dei lavori:</t>
  </si>
  <si>
    <t>57.15.005.a</t>
  </si>
  <si>
    <t>elemento di chiusura costituito da rete plastificata</t>
  </si>
  <si>
    <t>57.15.005.b</t>
  </si>
  <si>
    <t>elemento di chiusura costituito da rete metallica plastificata</t>
  </si>
  <si>
    <t>57.15.010</t>
  </si>
  <si>
    <t>Fornitura e posa in opera di recinzione di cantiere, compresi eventuali ripristini e rimozione a lavori ultimati</t>
  </si>
  <si>
    <t>Fornitura e posa in opera di recinzione di cantiere compreso gli eventuali ripristini che si rendessero necessari durante i lavori e la sua rimozione a lavori ultimati eseguita con tubi di ponteggio infissi con elemento di chiusura in:</t>
  </si>
  <si>
    <t>57.15.010.a</t>
  </si>
  <si>
    <t>rete plastificata stampata per i primi 30 giorni lavorativi</t>
  </si>
  <si>
    <t>57.15.010.b</t>
  </si>
  <si>
    <t>rete plastificata stampata ogni 30 giorni lavorativi aggiuntivi</t>
  </si>
  <si>
    <t>57.15.010.c</t>
  </si>
  <si>
    <t>rete metallica elettrosaldata per i primi 30 giorni lavorativi</t>
  </si>
  <si>
    <t>57.15.010.d</t>
  </si>
  <si>
    <t>rete metallica elettrosaldata ogni 30 giorni lavorativi aggiuntivi</t>
  </si>
  <si>
    <t>57.15.010.e</t>
  </si>
  <si>
    <t>lamiera ondulata o grecata metallica per i primi 30 giorni lavorativi</t>
  </si>
  <si>
    <t>57.15.010.f</t>
  </si>
  <si>
    <t>lamiera ondulata o grecata metallica ogni 30 giorni lavorativi aggiuntivi</t>
  </si>
  <si>
    <t>57.15.015</t>
  </si>
  <si>
    <t>Fornitura e posa in opera di recinzione realizzata con rete in plastica stampata sostenuta da ferri</t>
  </si>
  <si>
    <t>Fornitura e posa in opera di recinzione realizzata con rete in plastica stampata sostenuta da ferri tondi diametro 20 mm, infissi nel terreno a distanza di 1 m, compreso il montaggio in opera, la successiva rimozione a lavori ultimati e gli eventuali ripristini che si rendessero necessari.</t>
  </si>
  <si>
    <t>57.15.016</t>
  </si>
  <si>
    <t>Nolo di elementi mobili per recinzioni e cancelli</t>
  </si>
  <si>
    <t>Nolo di elementi mobili per recinzioni e cancelli, compresa parte apribile, costituiti da montanti verticali e orizzontali in tubolare zincato diametro non inferiore a 42 mm, pannello interno di rete zincata a caldo spessore non inferiore a 4 mm e maglia 85x235, peso non inferiore a 16 kg, rivestiti su un lato con rete  di plastica arancione e relativi basamenti in cls del peso di 35 kg, compresa la fornitura degli elementi, la posa in opera, l'ancoraggio al terreno, ove rappresenti struttura fissa o per linee aperte, con spezzoni di acciaio infissi nel terreno e legature con filo zincato, la traslazione degli elementi per la modifica della posizione necessaria all'avanzamento dei lavori, la manutenzione per tutta la durata dei lavori stessi, la rimozione a lavori ultimati:</t>
  </si>
  <si>
    <t>57.15.016.a</t>
  </si>
  <si>
    <t>cancello carrabile m 3,5 x 2, compreso catena e lucchetto - nolo per il primo mese</t>
  </si>
  <si>
    <t>57.15.016.b</t>
  </si>
  <si>
    <t>cancello carrabile m 3,5 x 2, compreso catena e lucchetto - nolo per ogni mese successivo al primo</t>
  </si>
  <si>
    <t>57.15.016.c</t>
  </si>
  <si>
    <t>cancello pedonale m 1 x 2  - nolo per il primo mese</t>
  </si>
  <si>
    <t>57.15.016.d</t>
  </si>
  <si>
    <t>cancello pedonale m 1x2  - nolo per ogni mese successivo al primo</t>
  </si>
  <si>
    <t>57.15.016.e</t>
  </si>
  <si>
    <t>elemento mobile per recinzione m 3,5 x 2  - nolo per il primo mese</t>
  </si>
  <si>
    <t>57.15.016.f</t>
  </si>
  <si>
    <t>elemento mobile per recinzione m 3,5 x 2 - nolo per ogni mese successivo al primo</t>
  </si>
  <si>
    <t>57.15.020</t>
  </si>
  <si>
    <t>Delimitazione aree di lavoro tramite paletti  completi di catena di colore bianco-rosso</t>
  </si>
  <si>
    <t>Delimitazione aree di lavoro tramite paletti alti 90 cm con base metallica di diametro 30 mm, posti alla distanza di 1 m, completi di catena di colore bianco-rosso. Costo per l'intera durata dei lavori.</t>
  </si>
  <si>
    <t>57.15.025</t>
  </si>
  <si>
    <t>Delimitazione di percorso pedonale</t>
  </si>
  <si>
    <t>Delimitazione di percorso pedonale, con altezza fino a 2 m a protezione aree di transito, ecc. costituito da ferri tondi di 20  mm infissi nel terreno, da due correnti orizzontali di tavole di legno dello spessore non inferiore a 2,50 cm, elemento di chiusura in rete plastificata di colore arancione. Costo per l'intera durata dei lavori.</t>
  </si>
  <si>
    <t>57.15.030</t>
  </si>
  <si>
    <t>Delimitazione e sconfinamento di aree di lavoro con livello di rumore superiore a 87 dB (A)</t>
  </si>
  <si>
    <t>Delimitazione e sconfinamento di aree di lavoro con livello di rumore superiore a 87 dB (A), eseguita con paletti metallici infissi nel terreno, nastro bicolore in plastica e cartello indicatore. Costo per l'intera durata dei lavori.</t>
  </si>
  <si>
    <t>57.15.035</t>
  </si>
  <si>
    <t>Cancello carrabile realizzato con tubo tipo ponteggio, rivestito con rete metallica o lamiera grecata</t>
  </si>
  <si>
    <t>Cancello carrabile realizzato con tubo tipo ponteggio, rivestito con rete metallica o lamiera grecata, in opera, compreso i pilastri di sostegno per una altezza complessiva di 2 m, peso indicativo 25 kg/ m².</t>
  </si>
  <si>
    <t>57.20 - FORMAZIONE DI ACCESSI DA STRADA PUBBLICA</t>
  </si>
  <si>
    <t>57.20.005</t>
  </si>
  <si>
    <t>Formazione pista di accesso al cantiere mediante fornitura di inerti</t>
  </si>
  <si>
    <t>Formazione pista di accesso al cantiere mediante fornitura di inerti adeguatamente compattati. E' compresa la periodica manutenzione della stessa secondo le disposizioni della D.L..</t>
  </si>
  <si>
    <t>57.20.010</t>
  </si>
  <si>
    <t>Demolizione pista di accesso al cantiere</t>
  </si>
  <si>
    <t>Demolizione della pista di accesso al cantiere con sistemazione del materiale impiegato secondo le disposizioni della D.L..</t>
  </si>
  <si>
    <t>57.20.015</t>
  </si>
  <si>
    <t>Sistemazione di accesso al cantiere da strada di uso pubblico</t>
  </si>
  <si>
    <t>Sistemazione di accesso al cantiere da strada di uso pubblico mediante sottofondazione stradale stesa e compattata a macchina, fino a raggiungere idonea resistenza all'uso dello stesso e costituita da:</t>
  </si>
  <si>
    <t>57.20.015.a</t>
  </si>
  <si>
    <t>strato di sabbia</t>
  </si>
  <si>
    <t>57.20.015.b</t>
  </si>
  <si>
    <t>misto granulometrico stabilizzato</t>
  </si>
  <si>
    <t>57.20.015.c</t>
  </si>
  <si>
    <t>conglomerato bituminoso</t>
  </si>
  <si>
    <t>57.25 - GESTIONE PRIMO SOCCORSO ED EMERGENZE</t>
  </si>
  <si>
    <t>57.25.010</t>
  </si>
  <si>
    <t>Integrazione al contenuto della cassetta di pronto soccorso con set completo per l'asportazione di zecche</t>
  </si>
  <si>
    <t>Integrazione al contenuto della cassetta di pronto soccorso consistente in set completo per l'asportazione di zecche e altri insetti dalla cute, consistente in: pinzetta, piccola lente di ingrandimento, confezione di guanti monouso in lattice, sapone disinfettante ed ago sterile, quest'ultimo da utilizzarsi per rimuovere il rostro (apparato boccale), nel caso rimanga all'interno della cute.</t>
  </si>
  <si>
    <t>57.25.012</t>
  </si>
  <si>
    <t>Integrazione al contenuto della cassetta di pronto soccorso con confezione di repellente per insetti e aracnidi</t>
  </si>
  <si>
    <t>Integrazione al contenuto della cassetta di pronto soccorso consistente in confezione di repellente per insetti e aracnidi, da applicarsi sulla pelle e/o sul vestiario, in caso di lavoratori operanti in aree fortemente infestate.</t>
  </si>
  <si>
    <t>57.25.015</t>
  </si>
  <si>
    <t>Nolo di estintore portatile</t>
  </si>
  <si>
    <t>Nolo di estintore portatile omologato, montato a parete nella baracca di cantiere con apposita staffa (o sulle macchine operatrici) e corredato di cartello di segnalazione. Compresa la manutenzione periodica prevista per legge. Costo per tutta la durata dei lavori.</t>
  </si>
  <si>
    <t>57.25.015.a</t>
  </si>
  <si>
    <t>di kg 6</t>
  </si>
  <si>
    <t>57.25.015.b</t>
  </si>
  <si>
    <t>di kg 9</t>
  </si>
  <si>
    <t>57.25.015.c</t>
  </si>
  <si>
    <t>di kg 12</t>
  </si>
  <si>
    <t>57.25.015.d</t>
  </si>
  <si>
    <t>CO2 da kg 5</t>
  </si>
  <si>
    <t>57.25.020</t>
  </si>
  <si>
    <t>Utilizzo di telefono e/o ricetrasmittente</t>
  </si>
  <si>
    <t>Utilizzo di telefono e/o ricetrasmittente per tutta la durata dei lavori:</t>
  </si>
  <si>
    <t>57.25.020.a</t>
  </si>
  <si>
    <t>sistema di comunicazione tramite coppia di ricetrasmittenti</t>
  </si>
  <si>
    <t>sistema di comunicazione tramite coppia di ricetrasmittenti di potenza adeguata tra operatori interni all'area operativa</t>
  </si>
  <si>
    <t>57.25.020.b</t>
  </si>
  <si>
    <t>sistema di comunicazione tramite telefoni cellulari</t>
  </si>
  <si>
    <t>sistema di comunicazione tramite telefoni cellulari per gestioni primo soccorso ed emergenze</t>
  </si>
  <si>
    <t>57.25.025</t>
  </si>
  <si>
    <t>Rilevatore portatile per la presenza di gas e sostanze nocive</t>
  </si>
  <si>
    <t>Rilevatore portatile per la presenza di gas e sostanze nocive, ogni 30 giorni di utilizzo.</t>
  </si>
  <si>
    <t>57.25.030</t>
  </si>
  <si>
    <t>Autorespiratore monobombola per pronto intervento</t>
  </si>
  <si>
    <t>Autorespiratore monobombola per pronto intervento conforme alla normativa vigente, costituito da: braga a tracolla, bombola  3 l e 20 MPa, riduttore di pressione, manometro, erogatore, maschera. Nolo ogni 30 giorni lavorativi.</t>
  </si>
  <si>
    <t>57.30 - GESTIONE DELLE PIENE</t>
  </si>
  <si>
    <t>57.30.005</t>
  </si>
  <si>
    <t>Barca con motore fuoribordo</t>
  </si>
  <si>
    <t>Barca con motore fuoribordo almeno 29 kW, con dotazioni regolamentari per 3 persone, anello di salvataggio e fune di recupero da 10 m, gancio montato su pertica, remi, escluso operatore.</t>
  </si>
  <si>
    <t>57.30.010</t>
  </si>
  <si>
    <t>Noleggio di giubbotto di salvataggio galleggiante</t>
  </si>
  <si>
    <t>Noleggio di giubbotto di salvataggio galleggiante, di taglia adeguata, per tutta la durata dei lavori, realizzato in nylon, di taglia adeguata, con interno, tasche porta accessori, cintura regolabile, omologato ed idoneo per mantenere a galla persona caduta in acqua in posizione corretta, anche in caso di perdita di sensi.</t>
  </si>
  <si>
    <t>57.30.012</t>
  </si>
  <si>
    <t>Noleggio di salvagente anulare di salvataggio galleggiante</t>
  </si>
  <si>
    <t>Noleggio di salvagente anulare, omologato ed approvato con Decreto del Ministero dei Trasporti, con strisce riflettenti per migliorare la visibilità e costruito in materiale plastico indistruttibile, ripieno di poliuretano espanso, dotato di cima galleggiante della lunghezza minima di 30 metri e dispositivo di ancoraggio da agganciare ad elemento strutturale di adeguata resistenza. Diametro esterno 60 cm, diametro interno 40 cm.</t>
  </si>
  <si>
    <t>57.30.015</t>
  </si>
  <si>
    <t>Formazione di argini e rilevati provvisionali</t>
  </si>
  <si>
    <t>Formazione di argini e rilevati provvisionali di qualsiasi tipo ed altezza realizzati con materiale da recuperarsi sul posto eseguiti con qualsiasi mezzo e per strati non superiori a 20 cm di rilevato. Sono compresi la sagomatura delle scarpate interne ed esterne delle arginature e la demolizione a fine lavoro dell'opera con sistemazione del materiale impiegato tutto secondo le disposizioni della D.L.. E' inoltre compreso quanto altro occorre per dare il lavoro finito.</t>
  </si>
  <si>
    <t>57.30.020</t>
  </si>
  <si>
    <t>Fornitura e posa di sacchi di juta riempiti manualmente di sabbia</t>
  </si>
  <si>
    <t>Fornitura e posa di sacchi di juta, (juta peso non inferiore a 200 g/m²), riempiti manualmente di sabbia, per la formazione di piccole dighe o arginature provvisorie, pennelli per realizzare deviazione di piccoli corsi d'acqua, sopraelevazione di tratti arginali ecc. compreso ogni onere derivante da fornitura del materiale e posa in opera a perfetta regola d'arte.</t>
  </si>
  <si>
    <t>57.35 - IMPIANTO DI TERRA E PROTEZIONE CONTRO LE SCARICHE ATMOSFERICHE</t>
  </si>
  <si>
    <t>57.35.005</t>
  </si>
  <si>
    <t>Impianto di terra per piccolo cantiere</t>
  </si>
  <si>
    <t>Impianto di terra per piccolo cantiere (6 kW), completo di certificazione norme vigenti, apparecchi di possibile utilizzo: betoniera, argano elettrico, sega circolare ed apparecchi portatili con idoneo Idn costituito da conduttore in terra in rame isolato direttamente interrato da  16 mm² e picchetti in acciaio zincato da almeno 1,5 m.</t>
  </si>
  <si>
    <t>57.40 - SEGNALETICA VARIA</t>
  </si>
  <si>
    <t>57.40.005</t>
  </si>
  <si>
    <t>Cartello segnalatore in lamiera metallica formato triangolare</t>
  </si>
  <si>
    <t>Cartello segnalatore in lamiera metallica formato triangolare, lato fino a 60 cm. Fornitura e posa per la durata del cantiere.</t>
  </si>
  <si>
    <t>57.40.010</t>
  </si>
  <si>
    <t>Cartello segnalatore in lamiera metallica formato quadrato</t>
  </si>
  <si>
    <t>Cartello segnalatore in lamiera metallica formato quadrato, lato fino a 45 cm. Fornitura e posa per la durata del cantiere.</t>
  </si>
  <si>
    <t>57.40.015</t>
  </si>
  <si>
    <t>Cartello segnalatore in lamiera metallica formato rettangolare</t>
  </si>
  <si>
    <t>Cartello segnalatore in lamiera metallica formato rettangolare fino a 50x33 cm. Fornitura e posa per la durata del cantiere.</t>
  </si>
  <si>
    <t>57.40.021</t>
  </si>
  <si>
    <t>Fornitura e posa in opera di cartello in lamiera di acciaio con rifrangenza classe I</t>
  </si>
  <si>
    <t>Fornitura e posa in opera di cartello in lamiera di acciaio, spessore 10/10 mm con rifrangenza classe I, di forma rettangolare (dimensioni 200x100 cm), con fondo giallo (in osservanza del Regolamento di attuazione del codice della strada), con rappresentazioni a pittogrammi o a lettere, nel rispetto delle normative di settore, finalizzato alla sicurezza del cantiere. Costo per tutta la durata del cantiere.</t>
  </si>
  <si>
    <t>57.40.025</t>
  </si>
  <si>
    <t>Fornitura e posa in opera di cartello luminescente</t>
  </si>
  <si>
    <t>Fornitura e posa in opera di cartello luminescente indicante le segnalazioni di sicurezza di cantiere, montato su supporto in plastica, conforme alle normative di cui al D.Lgs. n° 81/2008, da posizionare secondo le indicazioni di progetto mediante opportuno sistema di fissaggio, fino alle dimensioni di 50x50 cm con indicazione di scritte e/o pittogrammi per indicazioni da segnalare (estintore, ecc.). Compreso ogni onere e magistero per dare il lavoro finito a regola d'arte.</t>
  </si>
  <si>
    <t>57.40.027</t>
  </si>
  <si>
    <t>Fornitura e posa in opera di cartello in polipropilene alveolare</t>
  </si>
  <si>
    <t>Fornitura e posa in opera di cartello in polipropilene alveolare, spessore mm 5, di forma rettangolare (dimensioni cm 33x50), con fondo giallo o bianco, con rappresentazioni a pittogrammi o a lettere, nel rispetto delle normative di settore, finalizzato alla sicurezza del cantiere, compreso palo di supporto in legno lungo fino a m 2, infisso direttamente nel terreno. Costo per tutta la durata del cantiere.</t>
  </si>
  <si>
    <t>57.40.030</t>
  </si>
  <si>
    <t>Palo  per cartello segnalatore fino a 3 m  di lunghezza</t>
  </si>
  <si>
    <t>Palo  per cartello segnalatore fino a 3 m  di lunghezza. Fornitura e posa per la durata del cantiere:</t>
  </si>
  <si>
    <t>57.40.030.a</t>
  </si>
  <si>
    <t>con plinto di cls</t>
  </si>
  <si>
    <t>57.40.030.b</t>
  </si>
  <si>
    <t>metallico tubolare zincato diametro 48 mm infisso direttamente nel terreno</t>
  </si>
  <si>
    <t>57.40.030.c</t>
  </si>
  <si>
    <t>in legno infisso direttamente nel terreno</t>
  </si>
  <si>
    <t>57.40.035</t>
  </si>
  <si>
    <t>Cavalletto in ferro zincato per sostegno segnali stradali</t>
  </si>
  <si>
    <t>Cavalletto in ferro zincato per sostegno segnali stradali. Fornitura per tutta la durata dei lavori.</t>
  </si>
  <si>
    <t>57.40.045</t>
  </si>
  <si>
    <t>Presegnale di cantiere mobile comprensivo di pannello integrativo a luce lampeggiante</t>
  </si>
  <si>
    <t>Presegnale di cantiere mobile comprensivo di pannello integrativo a luce lampeggiante, compreso nolo di veicolo per ogni ora di effettivo esercizio.</t>
  </si>
  <si>
    <t>57.40.050</t>
  </si>
  <si>
    <t>Cartello dimensioni 200x150 cm con disco al centro a luce gialla lampeggiante.</t>
  </si>
  <si>
    <t>Cartello dimensioni 200x150 cm con disco al centro a luce gialla lampeggiante. Fornitura e posa. Per mese o frazione di mese.</t>
  </si>
  <si>
    <t>57.45 - SEGNALAZIONE DI LINEE INTERRATE O AEREE</t>
  </si>
  <si>
    <t>57.45.005</t>
  </si>
  <si>
    <t>Segnalazioni di linee elettriche interrate</t>
  </si>
  <si>
    <t>Segnalazioni di linee elettriche interrate, con indicazione della profondità della linea, con paletti metallici infissi nel terreno ogni 2 m, nastro bicolore in plastica e cartello indicatore di estremità ogni 20 m di distanza. Costo per l'intera durata dei lavori.</t>
  </si>
  <si>
    <t>57.45.010</t>
  </si>
  <si>
    <t>Segnalazione a terra di linea elettrica aerea esterna</t>
  </si>
  <si>
    <t>Segnalazione a terra di linea elettrica aerea esterna con paletti metallici piantati nel terreno e bandelle colorate in plastica e cartelli indicanti l'altezza e le caratteristiche alle estremità e ad intervalli non superiori a 20 m.</t>
  </si>
  <si>
    <t>57.50 - PROTEZIONE DA LINEE ELETTRICHE IN TENSIONE</t>
  </si>
  <si>
    <t>57.50.005</t>
  </si>
  <si>
    <t>Portale in legno provvisorio per individuare la sagoma limite di passaggio dei mezzi meccanici</t>
  </si>
  <si>
    <t>Portale in legno provvisorio per individuare la sagoma limite di passaggio dei mezzi meccanici, onde evitare pericolosi avvicinamenti a linee elettriche aeree esterne, costituito da pali in legno da dimensioni orientative 3 m  di larghezza per 4 m  di altezza per tutta la durata dei lavori.</t>
  </si>
  <si>
    <t>57.55 - BAGNATURA E PULIZIA STRADE ED ABBATTIMENTO POLVERI</t>
  </si>
  <si>
    <t>57.55.005</t>
  </si>
  <si>
    <t>Innaffiamento anti polvere</t>
  </si>
  <si>
    <t>Innaffiamento anti polvere eseguito con autobotte di portata utile non inferiore a 5 t, compresi conducente, carburante, lubrificante e viaggio di ritorno a vuoto, per ogni ora di effettivo esercizio.</t>
  </si>
  <si>
    <t>57.55.010</t>
  </si>
  <si>
    <t>Servizio di pulizia della viabilità pubblica</t>
  </si>
  <si>
    <t>Servizio di pulizia della viabilità pubblica dai residui di polvere e fango lasciati dai mezzi in uscita dal cantiere, ogni volta che se ne renda necessario per ogni ora di effettivo lavoro:</t>
  </si>
  <si>
    <t>57.55.010.a</t>
  </si>
  <si>
    <t>a mano</t>
  </si>
  <si>
    <t>57.55.010.b</t>
  </si>
  <si>
    <t>a macchina</t>
  </si>
  <si>
    <t>57.60 - SEGNALAZIONI E DELIMITAZIONI VARIE PER LAVORAZIONI IN ADIACENZA STRADE</t>
  </si>
  <si>
    <t>57.60.010</t>
  </si>
  <si>
    <t>Barriera stradale di sicurezza tipo new jersey in polietilene</t>
  </si>
  <si>
    <t>Barriera stradale di sicurezza, tipo new jersey in polietilene 100%, colore bianco/rosso, compreso trasporti e posa in opera ed eventuale riempimento con sabbia o acqua. Costo d'uso mensile lavorativo.</t>
  </si>
  <si>
    <t>57.60.015</t>
  </si>
  <si>
    <t>Segnaletica e delimitazione cantiere temporaneo su sede stradale</t>
  </si>
  <si>
    <t>Segnaletica e delimitazione cantiere temporaneo su sede stradale, conformemente a quanto previsto dal Codice della Strada, senza restringimento della carreggiata opposta ai lavori, costituite da segnale "lavori" corredato da cartello integrativo indicante l'estensione del cantiere e lampada a luce rossa fissa, divieto di sorpasso e limite massimo di velocità, segnale di obbligo di direzione, segnale di strettoia a doppio senso di circolazione, segnale di fine prescrizione, barriere mobili con lampada a luce rossa fissa, coni segnaletici e lampade a luce gialla lampeggiante, coni segnaletici di delimitazione dell'area interessata dai lavori:</t>
  </si>
  <si>
    <t>57.60.015.a</t>
  </si>
  <si>
    <t>per il primo mese lavorativo</t>
  </si>
  <si>
    <t>57.60.015.b</t>
  </si>
  <si>
    <t>ogni mese aggiuntivo</t>
  </si>
  <si>
    <t>57.60.020</t>
  </si>
  <si>
    <t>Delimitazione di zone realizzata mediante transenne metalliche continue</t>
  </si>
  <si>
    <t>Delimitazione di zone realizzata mediante transenne metalliche continue costituite da cavalletti e fasce orizzontali di legno o di lamiera di altezza approssimativa 15 cm  colorate a bande inclinate bianco/rosso. Allestimento in opera e successiva rimozione.</t>
  </si>
  <si>
    <t>57.60.025</t>
  </si>
  <si>
    <t>Coni (o delineatori) in plastica colorata</t>
  </si>
  <si>
    <t>Coni (o delineatori) in plastica colorata di altezza approssimativa 40 cm , posati a distanza non superiore a 2 m  per segnalazione di lavori stradali. Nolo per tutta la durata del cantiere.</t>
  </si>
  <si>
    <t>57.60.026</t>
  </si>
  <si>
    <t>Fornitura di delineatore tipo europeo normalizzato</t>
  </si>
  <si>
    <t>Fornitura di delineatore tipo europeo normalizzato regolarmente omologato in materiale plastico costruito secondo la normativa prevista dalla circolare ANAS n. 3/84 e seguenti 36/84 e 20/87 nonchè corrispondente a quanto previsto dall'art. 173 del regolamento di attuazione del nuovo codice della strada approvato con DPR 495/92 a sezione trapezoidale con spigoli arrotondati, peso minimo 1,6 kg, spessore delle pareti non inferiore a 2 mm con dispositivo rifrangente di superficie non inferiore a 50 cm² di colore rosso sul lato destro e bianco sul lato sinistro del senso di marcia.</t>
  </si>
  <si>
    <t>57.60.030</t>
  </si>
  <si>
    <t>Nolo di segnali di pericolo su supporto di forme varie</t>
  </si>
  <si>
    <t>Nolo per un mese lavorativo di segnali di pericolo su supporto di forme varie in alluminio con distanza di visibilità non inferiore a 35 m.</t>
  </si>
  <si>
    <t>57.60.035</t>
  </si>
  <si>
    <t>Nolo di segnaletica e delimitazione di cantiere temporaneo su sede stradale, regolato da impianto semaforico</t>
  </si>
  <si>
    <t>Nolo di segnaletica e delimitazione di cantiere temporaneo su sede stradale, regolato da impianto semaforico con restringimento della carreggiata a senso unico alternato, conformemente a quanto previsto dal Codice della Strada, comprese le operazioni di installazione e rimozione, da eseguirsi in presenza di movieri. L'impianto semaforico , omologato, di cantiere sarà del tipo autoalimentato (autonomia batterie di almeno 16 ore) e provvisto di sensore di rilevazione intensità del traffico per la sua regolazione automatica. Nel prezzo si intendono compensati installazione, gestione (compreso controlli notturni e festivi), manutenzione, eventuali spostamenti e tutti gli oneri per darlo sempre funzionante. Per ogni giorno naturale (compreso festivi) di installazione del cantiere temporaneo completo di impianto semaforico su sede stradale:</t>
  </si>
  <si>
    <t>57.60.035.a</t>
  </si>
  <si>
    <t>per i primi 30 giorni di cantiere</t>
  </si>
  <si>
    <t>giorno</t>
  </si>
  <si>
    <t>57.60.035.b</t>
  </si>
  <si>
    <t>per i giorni eccedenti i primi 30</t>
  </si>
  <si>
    <t>57.60.040</t>
  </si>
  <si>
    <t>Fornitura e posa di specchio</t>
  </si>
  <si>
    <t>Fornitura e posa di specchio avente diametro non superiore a 70 cm , compreso il palo di sostegno anche con plinto in cls per tutta la durata dei lavori.</t>
  </si>
  <si>
    <t>57.60.045</t>
  </si>
  <si>
    <t>Illuminazione fissa con lampade elettriche</t>
  </si>
  <si>
    <t>Illuminazione fissa con lampade elettriche posate su recinzioni o simili, poste a distanza non superiore a 6 m  compresa la linea di collegamento e allacciamento fino a 10 m . Alimentazione a 24 volt compreso trasformatore.</t>
  </si>
  <si>
    <t>57.60.050</t>
  </si>
  <si>
    <t>Servizio di vigilanza stradale per l'uscita dei mezzi dal cantiere</t>
  </si>
  <si>
    <t>Servizio di vigilanza stradale per l'uscita dei mezzi dal cantiere; per ogni ora di servizio effettivamente prestata.</t>
  </si>
  <si>
    <t>57.70 - DEPOSITO ED ACCATASTAMENTO MATERIALI</t>
  </si>
  <si>
    <t>57.70.010</t>
  </si>
  <si>
    <t>Cassone metallico per contenimento di materiali di scavo o macerie</t>
  </si>
  <si>
    <t>Cassone metallico per contenimento di materiali di scavo/macerie, della capacità di 6 m³.  Nolo per tutta la durata del cantiere.</t>
  </si>
  <si>
    <t>57.70.015</t>
  </si>
  <si>
    <t>Canale di scarico macerie</t>
  </si>
  <si>
    <t>Canale di scarico macerie costituito da elementi infilabili di lunghezza 1,5 m , legati con catene al ponteggio o alla struttura, compreso montaggio e smontaggio. Nolo per un mese lavorativo.</t>
  </si>
  <si>
    <t>57.75 - DEPURAZIONE DI GAS DI SCARICO IN AMBIENTI CONFINATI</t>
  </si>
  <si>
    <t>57.75.005</t>
  </si>
  <si>
    <t>Gorgogliatori in acqua</t>
  </si>
  <si>
    <t>Gorgogliatori in acqua per la depurazione dei gas di scarico di motori diesel impiegati in ambienti confinati. Fornitura, installazione e disinstallazione a fine lavori.</t>
  </si>
  <si>
    <t>57.75.010</t>
  </si>
  <si>
    <t>Impianto di aspirazione mobile</t>
  </si>
  <si>
    <t>Impianto di aspirazione mobile con filtro per gas di saldatura e simili, tubo di aspirazione orientabile, portata 500 m³/ora. Nolo per un anno.</t>
  </si>
  <si>
    <t>57.75.015</t>
  </si>
  <si>
    <t>Impianto di ventilazione</t>
  </si>
  <si>
    <t>Impianto di ventilazione della capacità di 500 m³/ora, compresa tubazione flessibile in PVC della lunghezza di 20 m , filtro per le polveri. Nolo per un anno.</t>
  </si>
  <si>
    <t>57.80 - ATTIVITÀ VARIE DI CANTIERE</t>
  </si>
  <si>
    <t>57.80.005</t>
  </si>
  <si>
    <t>Riunioni di coordinamento</t>
  </si>
  <si>
    <t>Riunioni di coordinamento fra i responsabili delle imprese operanti in cantiere e il coordinatore per l'esecuzione dei lavori, prevista all'inizio dei lavori e di ogni nuova fase lavorativa o introduzione di nuova impresa esecutrice e ogni volta che il coordinatore ne ravvisa la necessità. Costo medio pro-capite.</t>
  </si>
  <si>
    <t>60 - FASI LAVORATIVE E LORO INTERFERENZE</t>
  </si>
  <si>
    <t>60.05 - D.P.I. PARTICOLARI E/O PER LAVORAZIONI INTERFERENTI</t>
  </si>
  <si>
    <t>60.05.005</t>
  </si>
  <si>
    <t>Casco di sicurezza</t>
  </si>
  <si>
    <t>Casco di sicurezza per protezione capo. Fornitura per ogni mese di utilizzo.</t>
  </si>
  <si>
    <t>60.05.010</t>
  </si>
  <si>
    <t>Imbrachi e sistemi di trattenuta</t>
  </si>
  <si>
    <t>Imbrachi e sistemi di trattenuta:</t>
  </si>
  <si>
    <t>60.05.010.a</t>
  </si>
  <si>
    <t>attrezzatura completa anticaduta</t>
  </si>
  <si>
    <t>attrezzatura completa anticaduta costituita da imbracatura di sicurezza composta da cintura, cosciali e bretelle, dotata di cordino di trattenuta e posizionamento completo di accessori, n. 2 corde anticaduta (o doppia corda), ognuna munita di dissipatore di energia e connettore unidirezionale per l'aggancio rapido della fune ad elementi strutturali metallici; compreso casco protettivo regolabile. Per ogni mese di nolo.</t>
  </si>
  <si>
    <t>60.05.010.b</t>
  </si>
  <si>
    <t>coppia di funi della lunghezza di 20 m per discesa in verticale e/o superfici in forte pendenza</t>
  </si>
  <si>
    <t>coppia di funi della lunghezza di 20 m per discesa in verticale e/o superfici in forte pendenza, composta da fune da lavoro dotata di discensore e fune di sicurezza munita di dispositivo mobile anticaduta, comprese fettucce ad anello per ancoraggio. Per ogni mese di nolo.</t>
  </si>
  <si>
    <t>60.05.010.c</t>
  </si>
  <si>
    <t>fune della lunghezza di 20 m per discesa su piano inclinato o realizzazione di linea di ancoraggio orizzontale</t>
  </si>
  <si>
    <t>fune della lunghezza di 20 m per discesa su piano inclinato o realizzazione di linea di ancoraggio orizzontale temporaneo, dotata di dispositivo per risalita e discesa autobloccante, compresa fettuccia ad anello per ancoraggio. Per ogni mese di nolo.</t>
  </si>
  <si>
    <t>60.05.010.d</t>
  </si>
  <si>
    <t>linea di ancoraggio per cinture di sicurezza realizzata con barre di idonee dimensioni infisse nel terreno</t>
  </si>
  <si>
    <t>linea di ancoraggio per cinture di sicurezza realizzata con barre di idonee dimensioni infisse nel terreno, perforate in roccia o ancorate a manufatti con piastra e tasselli, poste ad una distanza massima di 4 m, compreso cavo metallico di collegamento (norma UNI EN 795). Teso tra le aste ancorato a golfari, compresa sovrapposizione di 50 cm  e serraggio con tre morsetti alle estremità. Compreso fornitura materiali, posa, montaggio e  smontaggio. Costo fino ad un mese di nolo.</t>
  </si>
  <si>
    <t>60.05.015</t>
  </si>
  <si>
    <t>Utilizzo di indumenti ad alta visibilità per lavorazioni in prossimità di/o sulla strada</t>
  </si>
  <si>
    <t>Utilizzo di indumenti ad alta visibilità per lavorazioni in prossimità di/o sulla strada, per ogni mese di lavoro:</t>
  </si>
  <si>
    <t>60.05.015.a</t>
  </si>
  <si>
    <t>giubbetto</t>
  </si>
  <si>
    <t>giubbetto con maniche ad alta visibilità, fluorescente con bande rifrangenti, conformi alla norma CE EN 340 e EN 471 classe 3</t>
  </si>
  <si>
    <t>60.05.015.b</t>
  </si>
  <si>
    <t>tuta</t>
  </si>
  <si>
    <t>tuta ad alta visibilità, fluorescente con bande rifrangenti, conformi alla norma CE EN 340 e EN 471 classe 3</t>
  </si>
  <si>
    <t>60.05.015.c</t>
  </si>
  <si>
    <t>pettorina</t>
  </si>
  <si>
    <t>pettorina ad alta visibilità, fluorescente con bande rifrangenti, conformi alla norma CE EN 340 e EN 471 classe 3</t>
  </si>
  <si>
    <t>60.05.015.d</t>
  </si>
  <si>
    <t>pantalone</t>
  </si>
  <si>
    <t>pantalone ad alta visibilità, fluorescente con bande rifrangenti, conformi alla norma CE EN 340 e EN 471 classe 2</t>
  </si>
  <si>
    <t>60.05.015.e</t>
  </si>
  <si>
    <t>gilet</t>
  </si>
  <si>
    <t>gilet ad alta visibilità in colore arancio fluorescente con bande rifrangenti conforme alla norma CE EN 471</t>
  </si>
  <si>
    <t>60.05.015.f</t>
  </si>
  <si>
    <t>giaccone triplo uso, impermeabile e traspirante</t>
  </si>
  <si>
    <t>giaccone triplo uso, impermeabile e traspirante. Cappuccio autobloccante foderato con visiera antiurto, tasca interna con zip, taschino porta penne, valvole di aerazione sotto il giro della manica, polsi antivento con alamaro e velcro, quattro tasche e porta cellulare. Interno staccabile e smanicabile utilizzabile separatamente. Omologato CE EN 471: esterno classe 3 ed interno classe 2</t>
  </si>
  <si>
    <t>60.05.020</t>
  </si>
  <si>
    <t>DPI per abbattimento rumore</t>
  </si>
  <si>
    <t>DPI per abbattimento rumore (Cuffie anti rumore, tappi auricolari,…):</t>
  </si>
  <si>
    <t>60.05.020.a</t>
  </si>
  <si>
    <t>inserti auricolari in lana piuma monouso</t>
  </si>
  <si>
    <t>inserti auricolari in lana piuma monouso. Fornitura confezione 100 pezzi</t>
  </si>
  <si>
    <t>60.05.020.b</t>
  </si>
  <si>
    <t>inserti auricolari malleabili monouso</t>
  </si>
  <si>
    <t>inserti auricolari malleabili monouso. Fornitura confezione 100 pezzi</t>
  </si>
  <si>
    <t>60.05.020.c</t>
  </si>
  <si>
    <t>fornitura di inserti auricolari con archetti</t>
  </si>
  <si>
    <t>60.05.020.d</t>
  </si>
  <si>
    <t>cuffie auricolari</t>
  </si>
  <si>
    <t>cuffie auricolari. Per ogni mese di lavoro</t>
  </si>
  <si>
    <t>60.05.020.e</t>
  </si>
  <si>
    <t>cuffie auricolari collegate via radio</t>
  </si>
  <si>
    <t>cuffie auricolari collegate via radio. Per ogni mese di lavoro</t>
  </si>
  <si>
    <t>60.05.020.f</t>
  </si>
  <si>
    <t>cuffia antirumore elettronica per lavori stradale</t>
  </si>
  <si>
    <t>cuffia antirumore elettronica per lavori stradale, completa di ricambi per tutta la durata del dispositivo, compresa batteria - durata media 3 anni. Costo d'uso mensile</t>
  </si>
  <si>
    <t>60.05.025</t>
  </si>
  <si>
    <t>D.P.I. per vie respiratorie</t>
  </si>
  <si>
    <t>D.P.I. per vie respiratorie (maschere, semi maschere, …):</t>
  </si>
  <si>
    <t>60.05.025.a</t>
  </si>
  <si>
    <t>mascherine monouso per polveri a grana medio-fine</t>
  </si>
  <si>
    <t>fornitura di mascherine monouso per polveri a grana medio-fine, Classe FFP1</t>
  </si>
  <si>
    <t>60.05.025.b</t>
  </si>
  <si>
    <t>mascherine monouso per polveri di quarzo, per polveri e fumi di saldatura</t>
  </si>
  <si>
    <t>fornitura di mascherine monouso per polveri di quarzo, per polveri e fumi di saldatura, Classe FFP2S</t>
  </si>
  <si>
    <t>60.05.025.c</t>
  </si>
  <si>
    <t>semimaschera in gomma dotata di filtro tipo P3</t>
  </si>
  <si>
    <t>fornitura di semimaschera in gomma dotata di filtro tipo P3, conforme alle normative vigenti (durata un anno)</t>
  </si>
  <si>
    <t>60.05.025.d</t>
  </si>
  <si>
    <t>filtro di ricambio</t>
  </si>
  <si>
    <t>fornitura di filtro di ricambio (il costo è da intendersi come medio)</t>
  </si>
  <si>
    <t>60.05.025.e</t>
  </si>
  <si>
    <t>semimaschera in gomma dotata di doppio filtro tipo P3</t>
  </si>
  <si>
    <t>fornitura di semimaschera in gomma dotata di doppio filtro tipo P3, conforme alla normative vigenti (durata un anno)</t>
  </si>
  <si>
    <t>60.05.025.f</t>
  </si>
  <si>
    <t>maschera completa</t>
  </si>
  <si>
    <t>maschera completa conforme alla normative vigenti, per impiego con filtro dotato di raccordo filettato e con apparecchi di alimentazione ad aria respirabile. Nolo per un anno</t>
  </si>
  <si>
    <t>60.05.025.g</t>
  </si>
  <si>
    <t>filtro di ricambio per punto f) precedente</t>
  </si>
  <si>
    <t>60.05.025.h</t>
  </si>
  <si>
    <t>maschera a pieno facciale in silicone</t>
  </si>
  <si>
    <t>maschera a pieno facciale in silicone, da utilizzare in presenza di alte concentrazioni di contaminante o quando il contaminante risulta pericoloso per gli occhi o per la pelle, con dispositivo fonico e raccordo filettato per filtro conforme alle normative vigenti - durata media 3 anni. Costo del nolo per ogni mese</t>
  </si>
  <si>
    <t>60.05.030</t>
  </si>
  <si>
    <t>D.P.I. per protezione agli occhi</t>
  </si>
  <si>
    <t>D.P.I. per protezione agli occhi:</t>
  </si>
  <si>
    <t>60.05.030.a</t>
  </si>
  <si>
    <t>fornitura occhiali a stanghette e ripari laterali</t>
  </si>
  <si>
    <t>fornitura occhiali a stanghette e ripari laterali per la protezione dalla proiezione di oggetti e/o da getti e schizzi. Utilizzo massimo sei mesi di cantiere</t>
  </si>
  <si>
    <t>60.05.030.b</t>
  </si>
  <si>
    <t>fornitura occhiali a maschera</t>
  </si>
  <si>
    <t>fornitura occhiali a maschera. Utilizzo massimo sei mesi di cantiere</t>
  </si>
  <si>
    <t>60.10 - OPERE PROVVISIONALI</t>
  </si>
  <si>
    <t>60.10.005</t>
  </si>
  <si>
    <t>Nolo di ponteggio tubolare in acciaio, esterno di facciata o interno, per altezze fino a 20 m.</t>
  </si>
  <si>
    <t>Nolo di ponteggio tubolare in acciaio, esterno di facciata o interno, per altezze fino a 20 m , conforme alle norme di sicurezza vigenti, eventuale messa a terra, completo di piani di lavoro e protezione esterna con rete plasticata e mantovana, compresi montaggio e smontaggio nonché il nolo per tutta la durata dei lavori. Il prezzo è a metro quadrato in proiezione verticale di facciata:</t>
  </si>
  <si>
    <t>60.10.005.a</t>
  </si>
  <si>
    <t>per i primi 30 giorni lavorativi di impiego</t>
  </si>
  <si>
    <t>60.10.005.b</t>
  </si>
  <si>
    <t>sovrapprezzo per ogni periodo ulteriore di 10 giorni lavorativi di impiego o sua frazione</t>
  </si>
  <si>
    <t>60.10.010</t>
  </si>
  <si>
    <t>Nolo di ponteggio tubolare in acciaio, esterno di facciata o interno,  per altezze superiori a 20 m e fino a 30 m</t>
  </si>
  <si>
    <t>Nolo di ponteggio tubolare in acciaio, esterno di facciata o interno,  per altezze superiori a 20 m e fino a 30 m, eventuale messa a terra, conforme alle norme di sicurezza vigenti, compresa progettazione a firma di tecnico abilitato,  completo dei piani di lavoro e protezione esterna con rete plasticata e mantovana, compresi montaggio e smontaggio nonché il nolo per tutta la durata dei lavori. Il prezzo è relativo al metro quadrato in proiezione verticale di facciata:</t>
  </si>
  <si>
    <t>60.10.010.a</t>
  </si>
  <si>
    <t>per i primi 30 gg di impiego</t>
  </si>
  <si>
    <t>60.10.010.b</t>
  </si>
  <si>
    <t>sovrapprezzo per ogni periodo ulteriore di 10 giorni di impiego o sua frazione</t>
  </si>
  <si>
    <t>60.10.011</t>
  </si>
  <si>
    <t>Linea di ancoraggio flessibile orizzontale per ponteggi</t>
  </si>
  <si>
    <t>Linea di ancoraggio flessibile orizzontale per ponteggi per l'eliminazione del rischio di caduta dall'alto durante le fasi di montaggio, smontaggio e trasformazione dei ponteggi, posizionata a circa 85 cm di altezza dal piano di calpestio del ponteggio, per proteggere fino a due operatori (non nella stessa campata) dal rischio di caduta dall'alto, in assenza momentanea di regolare parapetto, comprendente palo iniziale, palo intermedio, palo finale, fune di 25 m, avvolgitore per fune e n. 2 cordini con assorbitori di energia, conforme alla direttiva CEE 89/686:</t>
  </si>
  <si>
    <t>60.10.011.a</t>
  </si>
  <si>
    <t>noleggio kit base per montaggio e smontaggio di ponteggio di lunghezza 14,4 m</t>
  </si>
  <si>
    <t>60.10.011.b</t>
  </si>
  <si>
    <t>noleggio kit base per montaggio e smontaggio di ponteggio di lunghezza 21,6 m</t>
  </si>
  <si>
    <t>60.10.015</t>
  </si>
  <si>
    <t>Trabattello a telai prefabbricati su ruote</t>
  </si>
  <si>
    <t>Trabattello a telai prefabbricati su ruote, della dimensione in pianta 1,2x2 m , compreso trasporto, montaggio e smontaggio:</t>
  </si>
  <si>
    <t>60.10.015.a</t>
  </si>
  <si>
    <t>nolo per un mese lavorativo</t>
  </si>
  <si>
    <t>60.10.015.b</t>
  </si>
  <si>
    <t>60.10.020</t>
  </si>
  <si>
    <t>Utilizzo di ponte costituito da cavalletti e da parapetto</t>
  </si>
  <si>
    <t>Utilizzo di ponte costituito da cavalletti e da parapetto per altezze superiori a 2 m con piano di lavoro/deposito realizzato in tavole di metallo con superficie antiscivolo, struttura portante costituita da tubolari metallici opportunamente dimensionati:</t>
  </si>
  <si>
    <t>60.10.020.a</t>
  </si>
  <si>
    <t>60.10.020.b</t>
  </si>
  <si>
    <t>per ogni mese lavorativo successivo</t>
  </si>
  <si>
    <t>60.10.025</t>
  </si>
  <si>
    <t>Passerella pedonale metallica</t>
  </si>
  <si>
    <t>Passerella pedonale metallica di lunghezza massima di 4 m , larghezza 1,2 m , fornita di parapetti su ambo i lati compresa posa in opera con intervento di autocarro munito di braccio idraulico:</t>
  </si>
  <si>
    <t>60.10.025.a</t>
  </si>
  <si>
    <t>nolo per un mese</t>
  </si>
  <si>
    <t>60.10.025.b</t>
  </si>
  <si>
    <t>per ogni spostamento</t>
  </si>
  <si>
    <t>60.10.030</t>
  </si>
  <si>
    <t>Passerella metallica di attraversamento veicolare</t>
  </si>
  <si>
    <t>Passerella metallica di attraversamento veicolare, di lunghezza 4 m,  larghezza 3 m  fornita di parapetti su ambo i lati, compresa posa in opera con intervento di autocarro munito di braccio idraulico:</t>
  </si>
  <si>
    <t>60.10.030.a</t>
  </si>
  <si>
    <t>60.10.030.b</t>
  </si>
  <si>
    <t>60.10.035</t>
  </si>
  <si>
    <t>Tettoia per protezione zona di lavoro realizzata con elementi tubolari di ponteggio e copertura in lamiera zincata</t>
  </si>
  <si>
    <t>Tettoia per protezione zona di lavoro realizzata con elementi tubolari di ponteggio, con copertura in lamiera zincata con nervatura ondulata o grecata; montaggio, smontaggio e nolo per un mese lavorativo.</t>
  </si>
  <si>
    <t>60.10.040</t>
  </si>
  <si>
    <t>Protezione per ferri di armatura</t>
  </si>
  <si>
    <t>Protezione per ferri di armatura:</t>
  </si>
  <si>
    <t>60.10.040.a</t>
  </si>
  <si>
    <t>fornitura e posa in opera di canalina di protezione</t>
  </si>
  <si>
    <t>fornitura e posa in opera di canalina di protezione ferri di armatura, in PVC di sezione quadrata o circolare, per uno sviluppo complessivo di 20 cm</t>
  </si>
  <si>
    <t>60.10.040.b</t>
  </si>
  <si>
    <t>fornitura di tavole di legno</t>
  </si>
  <si>
    <t>fornitura di tavole di legno, a protezione ferri di armatura, dello spessore di 2-3 cm , legate alla sommità dei ferri di armatura (tre reimpieghi)</t>
  </si>
  <si>
    <t>60.10.040.c</t>
  </si>
  <si>
    <t>fornitura tappi</t>
  </si>
  <si>
    <t>60.10.045</t>
  </si>
  <si>
    <t>Nolo di parapetto in metallo</t>
  </si>
  <si>
    <t>Nolo di parapetto in metallo costituito da corrimano, collocato all'altezza di 1 m dal piano di calpestio, corrente intermedio e  tavola fermapiedi alta 40 cm  aderente al piano di camminamento e montanti ogni 50 cm :</t>
  </si>
  <si>
    <t>60.10.045.a</t>
  </si>
  <si>
    <t>60.10.045.b</t>
  </si>
  <si>
    <t>ogni mese lavorativo successivo</t>
  </si>
  <si>
    <t>60.10.050</t>
  </si>
  <si>
    <t>Nolo di parapetto in legno</t>
  </si>
  <si>
    <t>Nolo di parapetto in legno composto da corrimano, collocato all'altezza di 1 m  dal piano di calpestio, corrente intermedio e tavola fermapiedi alta 40 cm  aderente al piano di camminamento e montanti ogni 50 cm:</t>
  </si>
  <si>
    <t>60.10.050.a</t>
  </si>
  <si>
    <t>60.10.050.b</t>
  </si>
  <si>
    <t>ogni mese lavorativo successivo al primo</t>
  </si>
  <si>
    <t>60.10.055</t>
  </si>
  <si>
    <t>Dispositivi e attrezzature per lavorazioni relative ai pozzi drenanti</t>
  </si>
  <si>
    <t>Dispositivi e attrezzature per lavorazioni relative ai pozzi drenanti (prezzo a pozzo per tutta la durata dei lavori):</t>
  </si>
  <si>
    <t>60.10.055.a</t>
  </si>
  <si>
    <t>chiusura provvisoria di pozzi ispezionabili mediante la posa temporanea del chiusino definitivo</t>
  </si>
  <si>
    <t>chiusura provvisoria di pozzi ispezionabili mediante la posa temporanea del chiusino definitivo, nel prezzo è compreso l'onere per la rimozione e il riposizionamento in funzione della realizzazione di tutte le opere accessorie</t>
  </si>
  <si>
    <t>60.10.055.b</t>
  </si>
  <si>
    <t>chiusura provvisoria di pozzi ispezionabili mediante la posa temporanea di coperchio in lamiera metallica</t>
  </si>
  <si>
    <t>chiusura provvisoria di pozzi ispezionabili mediante la posa temporanea di coperchio in lamiera metallica di adeguato spessore, adeguatamente fissato  al lamierino del pozzo ispezionabile</t>
  </si>
  <si>
    <t>60.10.055.c</t>
  </si>
  <si>
    <t>brache di sollevamento lamierini in fibre sintetiche</t>
  </si>
  <si>
    <t>60.10.055.d</t>
  </si>
  <si>
    <t>parapetto metallico su base piana per pozzi</t>
  </si>
  <si>
    <t>parapetto metallico su base piana per pozzi tale da non consentire la caduta anche di oggetti all'interno del pozzo</t>
  </si>
  <si>
    <t>60.10.055.e</t>
  </si>
  <si>
    <t>sistema anticaduta e imbracatura</t>
  </si>
  <si>
    <t>60.10.055.f</t>
  </si>
  <si>
    <t>aeratore</t>
  </si>
  <si>
    <t>60.10.055.g</t>
  </si>
  <si>
    <t>sistema interfono (2 ricetrasmittenti)</t>
  </si>
  <si>
    <t>60.10.055.h</t>
  </si>
  <si>
    <t>nolo rilevatore portatile per la presenza di gas e sostanze nocive</t>
  </si>
  <si>
    <t>60.10.055.i</t>
  </si>
  <si>
    <t>autorespiratore monobombola</t>
  </si>
  <si>
    <t>autorespiratore monobombola, conforme alla normativa vigente, per pronto intervento, costituito da: braga a tracolla, bombola 3 l e 20 MPa, riduttore di pressione, manometro, erogatore, maschera</t>
  </si>
  <si>
    <t>60.10.060</t>
  </si>
  <si>
    <t>Fornitura posa in opera e noleggio per la durata dei lavori di barriera paramassi per piccoli elementi rocciosi</t>
  </si>
  <si>
    <t>Fornitura posa in opera e noleggio per la durata dei lavori di barriera paramassi per piccoli elementi rocciosi, costituita da montanti in tubo d'acciaio di caratteristiche indicate nel c.s.a., Ø 80 mm, spessore 5,5 mm, lunghezza 3 m , completa di passacavi in acciaio e dadi di fissaggio tipo diwidag Ø 26,6 mm, ancoraggio di base costituito da barra diwidag Ø 26,5 mm di lunghezza min. 2 m , funi di intercettazione Ø 12 AM zincate in numero di 7, ancoraggi di monte e laterali in fune Ø 16 AM zincata redanciati, morsetti zincati a U per funi da 12-16 mm rete paramassi doppia torsione zincata, conforme alle "Linee guida per la redazione di Capitolati per l'impiego di rete metallica a doppia torsione" della Presidenza del Consiglio Superiore dei LL.PP., maglia zincata esagonale 8x10, filo Ø 3 mm, sovrapposta rete paraschegge per elementi minori, accessori. Il prezzo comprende fornitura elementi, perforazione e iniezione ancoraggi, rimozione a lavori ultimati compreso il taglio a livello della parte sporgente dal terreno degli ancoraggi:</t>
  </si>
  <si>
    <t>60.10.060.a</t>
  </si>
  <si>
    <t>per i primi 30 giorni lavorativi successivi al completamento del montaggio</t>
  </si>
  <si>
    <t>60.10.060.b</t>
  </si>
  <si>
    <t>ogni 30 giorni lavorativi aggiuntivi</t>
  </si>
  <si>
    <t>60.15 - PROTEZIONE SCAVI</t>
  </si>
  <si>
    <t>60.15.005</t>
  </si>
  <si>
    <t>Protezione di pareti di scavo con telo impermeabile</t>
  </si>
  <si>
    <t>Protezione di pareti di scavo con telo impermeabile fissato con paletti metallici o in legno, legato ed eventualmente zavorrato in alto e in basso.</t>
  </si>
  <si>
    <t>60.15.010</t>
  </si>
  <si>
    <t>Sbadacchiatura di scavi di sbancamento con legname</t>
  </si>
  <si>
    <t>Sbadacchiatura di scavi di sbancamento con legname:</t>
  </si>
  <si>
    <t>60.15.010.a</t>
  </si>
  <si>
    <t>fino a 2 m di profondità per terreni di normale consistenza</t>
  </si>
  <si>
    <t>60.15.010.b</t>
  </si>
  <si>
    <t>da 2 a 4 m di profondità per terreni di normale consistenza</t>
  </si>
  <si>
    <t>60.15.015</t>
  </si>
  <si>
    <t>Paratie per armatura pareti di scavo realizzate con pannelli metallici e montanti in profilato metallico</t>
  </si>
  <si>
    <t>Paratie per armatura pareti di scavo, realizzate con pannelli metallici e montanti in profilato metallico, infissi al piede del terreno con puntelli metallici registrabili. Montaggio, smontaggio e nolo per ogni mese.</t>
  </si>
  <si>
    <t>60.15.020</t>
  </si>
  <si>
    <t>Nolo di pompa ad aria compressa</t>
  </si>
  <si>
    <t>Nolo di pompa ad aria compressa, azionata elettricamente o con motore a scoppio, per esaurimento di acque freatiche e aggottamenti in genere, idonea al passaggio di grossi corpi solidi, compresi accessori e tubazioni, carburante, materiale di consumo e operaio, per ogni ora di effettivo esercizio:</t>
  </si>
  <si>
    <t>60.15.020.a</t>
  </si>
  <si>
    <t>60.15.020.b</t>
  </si>
  <si>
    <t>60.15.020.c</t>
  </si>
  <si>
    <t>60.15.025</t>
  </si>
  <si>
    <t>Nolo di piastre metalliche per ripartizione carichi</t>
  </si>
  <si>
    <t>Nolo di piastre metalliche di idonee dimensioni, dello spessore di almeno 20 mm, da posizionare sotto la macchina operatrice per ripartizione carichi. Costo d'uso mensile lavorativo.</t>
  </si>
  <si>
    <t>60.15.030</t>
  </si>
  <si>
    <t>Paratie per armatura delle pareti di scavo in trincea, realizzate con elementi metallici prefabbricati</t>
  </si>
  <si>
    <t>Paratie per armatura delle pareti di scavo in trincea, realizzate con elementi metallici prefabbricati, da posare in opera con mezzo meccanico. Elementi di 3,5x2,5 m provvisti di quattro pistoni a regolazione manuale (misura della superficie di parete di scavo protetta):</t>
  </si>
  <si>
    <t>60.15.030.a</t>
  </si>
  <si>
    <t>assemblaggio e nolo per ogni mese lavorativo</t>
  </si>
  <si>
    <t>60.15.030.b</t>
  </si>
  <si>
    <t>messa in opera e rimozione effettuata con mezzo meccanico, per ogni rotazione di utilizzo</t>
  </si>
  <si>
    <t>Precisione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</si>
</sst>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Red]\-#,##0.00###"/>
  </numFmts>
  <fonts count="40">
    <font>
      <sz val="10"/>
      <name val="Arial"/>
      <family val="2"/>
    </font>
    <font>
      <b/>
      <i/>
      <sz val="8"/>
      <name val="Arial"/>
      <family val="2"/>
    </font>
    <font>
      <sz val="8"/>
      <name val="Arial"/>
      <family val="2"/>
    </font>
    <font>
      <b/>
      <sz val="8"/>
      <color indexed="56"/>
      <name val="Arial"/>
      <family val="2"/>
    </font>
    <font>
      <b/>
      <sz val="8"/>
      <name val="Arial"/>
      <family val="2"/>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8">
    <xf numFmtId="0" fontId="0" fillId="0" borderId="0" xfId="0" applyAlignment="1">
      <alignment/>
    </xf>
    <xf numFmtId="0" fontId="1" fillId="0" borderId="10" xfId="0" applyFont="1" applyBorder="1" applyAlignment="1">
      <alignment horizontal="righ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3" xfId="0" applyFont="1" applyBorder="1" applyAlignment="1">
      <alignment horizontal="left" vertical="top" wrapText="1"/>
    </xf>
    <xf numFmtId="49" fontId="3" fillId="33" borderId="14" xfId="0" applyNumberFormat="1" applyFont="1" applyFill="1" applyBorder="1" applyAlignment="1" applyProtection="1">
      <alignment horizontal="center" vertical="center" wrapText="1"/>
      <protection/>
    </xf>
    <xf numFmtId="49" fontId="3" fillId="33" borderId="15" xfId="0" applyNumberFormat="1" applyFont="1" applyFill="1" applyBorder="1" applyAlignment="1" applyProtection="1">
      <alignment horizontal="center" vertical="center" wrapText="1"/>
      <protection/>
    </xf>
    <xf numFmtId="0" fontId="4" fillId="0" borderId="0" xfId="0" applyFont="1" applyAlignment="1">
      <alignment horizontal="left" vertical="center" wrapText="1"/>
    </xf>
    <xf numFmtId="0" fontId="2" fillId="34" borderId="14"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34" borderId="16" xfId="0" applyFont="1" applyFill="1" applyBorder="1" applyAlignment="1">
      <alignment horizontal="left" vertical="top" wrapText="1"/>
    </xf>
    <xf numFmtId="0" fontId="2" fillId="34" borderId="17" xfId="0" applyFont="1" applyFill="1" applyBorder="1" applyAlignment="1">
      <alignment horizontal="left" vertical="top" wrapText="1"/>
    </xf>
    <xf numFmtId="49" fontId="2" fillId="0" borderId="10" xfId="0" applyNumberFormat="1" applyFont="1" applyBorder="1" applyAlignment="1">
      <alignment horizontal="center" vertical="top" wrapText="1"/>
    </xf>
    <xf numFmtId="49" fontId="2" fillId="0" borderId="12"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164" fontId="2" fillId="0" borderId="12" xfId="0" applyNumberFormat="1" applyFont="1" applyBorder="1" applyAlignment="1">
      <alignment horizontal="right" vertical="top" wrapText="1"/>
    </xf>
    <xf numFmtId="164" fontId="2" fillId="0" borderId="18" xfId="0" applyNumberFormat="1" applyFont="1" applyBorder="1" applyAlignment="1">
      <alignment horizontal="right" vertical="top" wrapText="1"/>
    </xf>
    <xf numFmtId="164" fontId="2" fillId="0" borderId="12" xfId="0" applyNumberFormat="1" applyFont="1" applyBorder="1" applyAlignment="1">
      <alignment horizontal="right" vertical="top"/>
    </xf>
    <xf numFmtId="49" fontId="2" fillId="0" borderId="12" xfId="0" applyNumberFormat="1" applyFont="1" applyBorder="1" applyAlignment="1">
      <alignment horizontal="center" vertical="top" wrapText="1"/>
    </xf>
    <xf numFmtId="49" fontId="5" fillId="0" borderId="19" xfId="0" applyNumberFormat="1" applyFont="1" applyBorder="1" applyAlignment="1">
      <alignment horizontal="left" vertical="top" wrapText="1"/>
    </xf>
    <xf numFmtId="49" fontId="3" fillId="34" borderId="14" xfId="0" applyNumberFormat="1" applyFont="1" applyFill="1" applyBorder="1" applyAlignment="1" applyProtection="1">
      <alignment horizontal="center" vertical="center" wrapText="1"/>
      <protection/>
    </xf>
    <xf numFmtId="49" fontId="3" fillId="34" borderId="14" xfId="0" applyNumberFormat="1" applyFont="1" applyFill="1" applyBorder="1" applyAlignment="1" applyProtection="1">
      <alignment horizontal="center" vertical="center"/>
      <protection/>
    </xf>
    <xf numFmtId="49" fontId="3" fillId="33" borderId="14" xfId="0" applyNumberFormat="1" applyFont="1" applyFill="1" applyBorder="1" applyAlignment="1" applyProtection="1">
      <alignment horizontal="center" vertical="center"/>
      <protection/>
    </xf>
    <xf numFmtId="49" fontId="4" fillId="0" borderId="0" xfId="0" applyNumberFormat="1" applyFont="1" applyBorder="1" applyAlignment="1">
      <alignment horizontal="center" vertical="center" wrapText="1"/>
    </xf>
    <xf numFmtId="49" fontId="2" fillId="34" borderId="16" xfId="0" applyNumberFormat="1" applyFont="1" applyFill="1" applyBorder="1" applyAlignment="1">
      <alignment horizontal="center" vertical="top" wrapText="1"/>
    </xf>
    <xf numFmtId="49" fontId="2" fillId="34" borderId="16" xfId="0" applyNumberFormat="1" applyFont="1" applyFill="1" applyBorder="1" applyAlignment="1">
      <alignment horizontal="left" vertical="top" wrapText="1"/>
    </xf>
    <xf numFmtId="0" fontId="2" fillId="34" borderId="16" xfId="0" applyNumberFormat="1" applyFont="1" applyFill="1" applyBorder="1" applyAlignment="1">
      <alignment horizontal="left" vertical="top" wrapText="1"/>
    </xf>
    <xf numFmtId="164" fontId="2" fillId="35" borderId="16" xfId="0" applyNumberFormat="1" applyFont="1" applyFill="1" applyBorder="1" applyAlignment="1">
      <alignment horizontal="right" vertical="top" wrapText="1"/>
    </xf>
    <xf numFmtId="164" fontId="2" fillId="35" borderId="16" xfId="0" applyNumberFormat="1" applyFont="1" applyFill="1" applyBorder="1" applyAlignment="1">
      <alignment horizontal="right" vertical="top"/>
    </xf>
    <xf numFmtId="164" fontId="2" fillId="34" borderId="16" xfId="0" applyNumberFormat="1" applyFont="1" applyFill="1" applyBorder="1" applyAlignment="1">
      <alignment horizontal="right" vertical="top" wrapText="1"/>
    </xf>
    <xf numFmtId="164" fontId="2" fillId="34" borderId="16" xfId="0" applyNumberFormat="1" applyFont="1" applyFill="1" applyBorder="1" applyAlignment="1">
      <alignment horizontal="right" vertical="top"/>
    </xf>
    <xf numFmtId="0" fontId="2" fillId="0" borderId="0" xfId="0" applyFont="1" applyBorder="1" applyAlignment="1">
      <alignment horizontal="left" vertical="top" wrapText="1"/>
    </xf>
    <xf numFmtId="49" fontId="2" fillId="34" borderId="14" xfId="0" applyNumberFormat="1" applyFont="1" applyFill="1" applyBorder="1" applyAlignment="1">
      <alignment horizontal="center" vertical="top" wrapText="1"/>
    </xf>
    <xf numFmtId="49" fontId="2" fillId="34" borderId="14" xfId="0" applyNumberFormat="1" applyFont="1" applyFill="1" applyBorder="1" applyAlignment="1">
      <alignment horizontal="left" vertical="top" wrapText="1"/>
    </xf>
    <xf numFmtId="0" fontId="2" fillId="34" borderId="14" xfId="0" applyNumberFormat="1" applyFont="1" applyFill="1" applyBorder="1" applyAlignment="1">
      <alignment horizontal="left" vertical="top" wrapText="1"/>
    </xf>
    <xf numFmtId="164" fontId="2" fillId="34" borderId="14" xfId="0" applyNumberFormat="1" applyFont="1" applyFill="1" applyBorder="1" applyAlignment="1">
      <alignment horizontal="right" vertical="top" wrapText="1"/>
    </xf>
    <xf numFmtId="164" fontId="2" fillId="34" borderId="14" xfId="0" applyNumberFormat="1" applyFont="1" applyFill="1" applyBorder="1" applyAlignment="1">
      <alignment horizontal="right" vertical="top"/>
    </xf>
    <xf numFmtId="164" fontId="2" fillId="34" borderId="16" xfId="0" applyNumberFormat="1" applyFont="1" applyFill="1" applyBorder="1" applyAlignment="1">
      <alignment horizontal="center" vertical="top" wrapText="1"/>
    </xf>
    <xf numFmtId="49" fontId="2" fillId="0" borderId="1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164" fontId="2" fillId="0" borderId="13" xfId="0" applyNumberFormat="1" applyFont="1" applyBorder="1" applyAlignment="1">
      <alignment horizontal="right" vertical="top" wrapText="1"/>
    </xf>
    <xf numFmtId="49" fontId="5" fillId="0" borderId="11" xfId="0" applyNumberFormat="1" applyFont="1" applyBorder="1" applyAlignment="1">
      <alignment horizontal="left" vertical="top" wrapText="1"/>
    </xf>
    <xf numFmtId="4" fontId="2" fillId="0" borderId="12" xfId="0" applyNumberFormat="1" applyFont="1" applyBorder="1" applyAlignment="1">
      <alignment horizontal="left" vertical="top" wrapText="1"/>
    </xf>
    <xf numFmtId="4" fontId="3" fillId="33" borderId="14" xfId="0" applyNumberFormat="1" applyFont="1" applyFill="1" applyBorder="1" applyAlignment="1" applyProtection="1">
      <alignment horizontal="center" vertical="center" wrapText="1"/>
      <protection/>
    </xf>
    <xf numFmtId="49" fontId="5" fillId="34" borderId="16" xfId="0" applyNumberFormat="1" applyFont="1" applyFill="1" applyBorder="1" applyAlignment="1">
      <alignment horizontal="left" vertical="top" wrapText="1"/>
    </xf>
    <xf numFmtId="4" fontId="5" fillId="34" borderId="16" xfId="0" applyNumberFormat="1" applyFont="1" applyFill="1" applyBorder="1" applyAlignment="1">
      <alignment horizontal="left" vertical="top" wrapText="1"/>
    </xf>
    <xf numFmtId="49" fontId="5" fillId="34" borderId="14" xfId="0" applyNumberFormat="1" applyFont="1" applyFill="1" applyBorder="1" applyAlignment="1">
      <alignment horizontal="left" vertical="top" wrapText="1"/>
    </xf>
    <xf numFmtId="4" fontId="2" fillId="0" borderId="0" xfId="0" applyNumberFormat="1" applyFont="1" applyBorder="1" applyAlignment="1">
      <alignment horizontal="left" vertical="top" wrapText="1"/>
    </xf>
    <xf numFmtId="1" fontId="2" fillId="0" borderId="11" xfId="0" applyNumberFormat="1" applyFont="1" applyBorder="1" applyAlignment="1">
      <alignment horizontal="right" vertical="top" wrapText="1"/>
    </xf>
    <xf numFmtId="0" fontId="4" fillId="0" borderId="0" xfId="0" applyFont="1" applyAlignment="1">
      <alignment horizontal="center" vertical="center" wrapText="1"/>
    </xf>
    <xf numFmtId="1" fontId="2" fillId="34" borderId="14" xfId="0" applyNumberFormat="1" applyFont="1" applyFill="1" applyBorder="1" applyAlignment="1">
      <alignment horizontal="right" vertical="top" wrapText="1"/>
    </xf>
    <xf numFmtId="49" fontId="2" fillId="0" borderId="20" xfId="0" applyNumberFormat="1" applyFont="1" applyBorder="1" applyAlignment="1">
      <alignment horizontal="center" vertical="top" wrapText="1"/>
    </xf>
    <xf numFmtId="1" fontId="2" fillId="0" borderId="21" xfId="0" applyNumberFormat="1" applyFont="1" applyBorder="1" applyAlignment="1">
      <alignment horizontal="righ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30">
    <dxf>
      <fill>
        <patternFill patternType="solid">
          <fgColor indexed="31"/>
          <bgColor indexed="22"/>
        </patternFill>
      </fill>
    </dxf>
    <dxf>
      <font>
        <b/>
        <i val="0"/>
      </font>
    </dxf>
    <dxf>
      <fill>
        <patternFill patternType="solid">
          <fgColor indexed="31"/>
          <bgColor indexed="22"/>
        </patternFill>
      </fill>
    </dxf>
    <dxf>
      <font>
        <b val="0"/>
        <i/>
      </font>
    </dxf>
    <dxf>
      <font>
        <b/>
        <i val="0"/>
      </font>
    </dxf>
    <dxf>
      <font>
        <b val="0"/>
        <i val="0"/>
        <color indexed="10"/>
      </font>
    </dxf>
    <dxf>
      <font>
        <b val="0"/>
        <i/>
      </font>
    </dxf>
    <dxf>
      <font>
        <b/>
        <i val="0"/>
      </font>
    </dxf>
    <dxf>
      <font>
        <b val="0"/>
        <i val="0"/>
        <color indexed="10"/>
      </font>
    </dxf>
    <dxf>
      <fill>
        <patternFill patternType="solid">
          <fgColor indexed="31"/>
          <bgColor indexed="22"/>
        </patternFill>
      </fill>
    </dxf>
    <dxf>
      <font>
        <b val="0"/>
        <i val="0"/>
        <color indexed="10"/>
      </font>
    </dxf>
    <dxf>
      <font>
        <b/>
        <i val="0"/>
      </font>
    </dxf>
    <dxf>
      <font>
        <b/>
        <i val="0"/>
      </font>
    </dxf>
    <dxf>
      <fill>
        <patternFill patternType="solid">
          <fgColor indexed="31"/>
          <bgColor indexed="22"/>
        </patternFill>
      </fill>
    </dxf>
    <dxf>
      <font>
        <b val="0"/>
        <i/>
      </font>
    </dxf>
    <dxf>
      <font>
        <b/>
        <i val="0"/>
      </font>
    </dxf>
    <dxf>
      <fill>
        <patternFill patternType="solid">
          <fgColor indexed="31"/>
          <bgColor indexed="22"/>
        </patternFill>
      </fill>
    </dxf>
    <dxf>
      <fill>
        <patternFill patternType="solid">
          <fgColor indexed="31"/>
          <bgColor indexed="22"/>
        </patternFill>
      </fill>
    </dxf>
    <dxf>
      <font>
        <b val="0"/>
        <i val="0"/>
        <color indexed="10"/>
      </font>
    </dxf>
    <dxf>
      <font>
        <b/>
        <i val="0"/>
      </font>
    </dxf>
    <dxf>
      <fill>
        <patternFill patternType="solid">
          <fgColor indexed="31"/>
          <bgColor indexed="22"/>
        </patternFill>
      </fill>
    </dxf>
    <dxf>
      <font>
        <b/>
        <i val="0"/>
      </font>
    </dxf>
    <dxf>
      <fill>
        <patternFill patternType="solid">
          <fgColor indexed="31"/>
          <bgColor indexed="22"/>
        </patternFill>
      </fill>
    </dxf>
    <dxf>
      <font>
        <b val="0"/>
        <i/>
      </font>
    </dxf>
    <dxf>
      <font>
        <b/>
        <i val="0"/>
      </font>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oglio1"/>
  <dimension ref="A1:D12"/>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23.421875" style="1" customWidth="1"/>
    <col min="2" max="2" width="68.421875" style="2" customWidth="1"/>
    <col min="3" max="3" width="9.140625" style="3" customWidth="1"/>
    <col min="4" max="4" width="9.140625" style="4" customWidth="1"/>
    <col min="5" max="16384" width="9.140625" style="5" customWidth="1"/>
  </cols>
  <sheetData>
    <row r="1" spans="1:2" s="8" customFormat="1" ht="22.5" customHeight="1">
      <c r="A1" s="6"/>
      <c r="B1" s="7" t="s">
        <v>0</v>
      </c>
    </row>
    <row r="2" spans="1:4" s="12" customFormat="1" ht="3.75" customHeight="1">
      <c r="A2" s="9" t="s">
        <v>1</v>
      </c>
      <c r="B2" s="10" t="s">
        <v>1</v>
      </c>
      <c r="C2" s="11"/>
      <c r="D2" s="11"/>
    </row>
    <row r="3" spans="1:4" s="12" customFormat="1" ht="12" customHeight="1" hidden="1">
      <c r="A3" s="13" t="s">
        <v>1</v>
      </c>
      <c r="B3" s="14" t="s">
        <v>1</v>
      </c>
      <c r="C3" s="11"/>
      <c r="D3" s="11"/>
    </row>
    <row r="4" spans="1:4" s="12" customFormat="1" ht="12" customHeight="1" hidden="1">
      <c r="A4" s="13" t="s">
        <v>1</v>
      </c>
      <c r="B4" s="14" t="s">
        <v>1</v>
      </c>
      <c r="C4" s="11"/>
      <c r="D4" s="11"/>
    </row>
    <row r="5" spans="1:4" s="12" customFormat="1" ht="12" customHeight="1" hidden="1">
      <c r="A5" s="13" t="s">
        <v>1</v>
      </c>
      <c r="B5" s="14" t="s">
        <v>1</v>
      </c>
      <c r="C5" s="11"/>
      <c r="D5" s="11"/>
    </row>
    <row r="6" spans="1:4" s="12" customFormat="1" ht="12" customHeight="1" hidden="1">
      <c r="A6" s="13" t="s">
        <v>1</v>
      </c>
      <c r="B6" s="14" t="s">
        <v>1</v>
      </c>
      <c r="C6" s="11"/>
      <c r="D6" s="11"/>
    </row>
    <row r="7" spans="1:4" s="12" customFormat="1" ht="12" customHeight="1" hidden="1">
      <c r="A7" s="13" t="s">
        <v>1</v>
      </c>
      <c r="B7" s="14" t="s">
        <v>1</v>
      </c>
      <c r="C7" s="11"/>
      <c r="D7" s="11"/>
    </row>
    <row r="8" spans="1:4" s="12" customFormat="1" ht="12" customHeight="1" hidden="1">
      <c r="A8" s="13" t="s">
        <v>1</v>
      </c>
      <c r="B8" s="14" t="s">
        <v>1</v>
      </c>
      <c r="C8" s="11"/>
      <c r="D8" s="11"/>
    </row>
    <row r="9" spans="1:4" s="12" customFormat="1" ht="12" customHeight="1" hidden="1">
      <c r="A9" s="13" t="s">
        <v>1</v>
      </c>
      <c r="B9" s="14" t="s">
        <v>1</v>
      </c>
      <c r="C9" s="11"/>
      <c r="D9" s="11"/>
    </row>
    <row r="10" spans="1:2" ht="11.25">
      <c r="A10" s="1" t="s">
        <v>2</v>
      </c>
      <c r="B10" s="2" t="s">
        <v>3</v>
      </c>
    </row>
    <row r="12" ht="11.25">
      <c r="B12" s="2" t="s">
        <v>4</v>
      </c>
    </row>
  </sheetData>
  <sheetProtection selectLockedCells="1" selectUnlockedCells="1"/>
  <dataValidations count="2">
    <dataValidation type="custom" showErrorMessage="1" errorTitle="Dati generali" error="Non è possibile modificare l'intestazione" sqref="A1:B1">
      <formula1>"1=1"</formula1>
      <formula2>0</formula2>
    </dataValidation>
    <dataValidation type="custom" showErrorMessage="1" errorTitle="Dati generali" error="Riga riservata - Non è possibile modificare le celle" sqref="A2:IV9">
      <formula1>"1=1"</formula1>
      <formula2>0</formula2>
    </dataValidation>
  </dataValidations>
  <printOptions gridLines="1"/>
  <pageMargins left="0.6694444444444444" right="0.6694444444444444" top="0.6694444444444444" bottom="0.6694444444444444"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Foglio4"/>
  <dimension ref="A1:L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5" customWidth="1"/>
    <col min="2" max="2" width="10.7109375" style="16" customWidth="1"/>
    <col min="3" max="3" width="36.8515625" style="17" customWidth="1"/>
    <col min="4" max="4" width="7.28125" style="18" customWidth="1"/>
    <col min="5" max="5" width="7.28125" style="19" customWidth="1"/>
    <col min="6" max="6" width="7.28125" style="18" customWidth="1"/>
    <col min="7" max="7" width="7.28125" style="19" customWidth="1"/>
    <col min="8" max="8" width="8.7109375" style="20" customWidth="1"/>
    <col min="9" max="9" width="7.140625" style="21" customWidth="1"/>
    <col min="10" max="10" width="11.7109375" style="18" customWidth="1"/>
    <col min="11" max="11" width="11.7109375" style="20" customWidth="1"/>
    <col min="12" max="12" width="13.28125" style="22" customWidth="1"/>
    <col min="13" max="16384" width="9.140625" style="5" customWidth="1"/>
  </cols>
  <sheetData>
    <row r="1" spans="1:12" s="26" customFormat="1" ht="22.5" customHeight="1">
      <c r="A1" s="6" t="s">
        <v>5</v>
      </c>
      <c r="B1" s="6" t="s">
        <v>6</v>
      </c>
      <c r="C1" s="6" t="s">
        <v>7</v>
      </c>
      <c r="D1" s="23" t="s">
        <v>8</v>
      </c>
      <c r="E1" s="23" t="s">
        <v>9</v>
      </c>
      <c r="F1" s="23" t="s">
        <v>10</v>
      </c>
      <c r="G1" s="23" t="s">
        <v>11</v>
      </c>
      <c r="H1" s="24" t="s">
        <v>12</v>
      </c>
      <c r="I1" s="6" t="s">
        <v>13</v>
      </c>
      <c r="J1" s="6" t="s">
        <v>14</v>
      </c>
      <c r="K1" s="25" t="s">
        <v>15</v>
      </c>
      <c r="L1" s="6" t="s">
        <v>16</v>
      </c>
    </row>
    <row r="2" spans="1:12" s="34" customFormat="1" ht="3.75" customHeight="1">
      <c r="A2" s="27" t="s">
        <v>17</v>
      </c>
      <c r="B2" s="28" t="s">
        <v>17</v>
      </c>
      <c r="C2" s="29" t="s">
        <v>1</v>
      </c>
      <c r="D2" s="30" t="s">
        <v>17</v>
      </c>
      <c r="E2" s="30" t="s">
        <v>17</v>
      </c>
      <c r="F2" s="30" t="s">
        <v>17</v>
      </c>
      <c r="G2" s="30" t="s">
        <v>17</v>
      </c>
      <c r="H2" s="31" t="s">
        <v>17</v>
      </c>
      <c r="I2" s="27" t="s">
        <v>17</v>
      </c>
      <c r="J2" s="32"/>
      <c r="K2" s="33"/>
      <c r="L2" s="27" t="s">
        <v>17</v>
      </c>
    </row>
    <row r="3" spans="1:12" s="34" customFormat="1" ht="10.5" customHeight="1" hidden="1">
      <c r="A3" s="35" t="s">
        <v>17</v>
      </c>
      <c r="B3" s="36" t="s">
        <v>17</v>
      </c>
      <c r="C3" s="37" t="s">
        <v>1</v>
      </c>
      <c r="D3" s="38">
        <v>1E-05</v>
      </c>
      <c r="E3" s="38">
        <v>1E-05</v>
      </c>
      <c r="F3" s="38">
        <v>1E-05</v>
      </c>
      <c r="G3" s="38">
        <v>1E-05</v>
      </c>
      <c r="H3" s="39">
        <v>1E-05</v>
      </c>
      <c r="I3" s="35" t="s">
        <v>17</v>
      </c>
      <c r="J3" s="38">
        <v>1E-05</v>
      </c>
      <c r="K3" s="39">
        <v>1E-05</v>
      </c>
      <c r="L3" s="35" t="s">
        <v>17</v>
      </c>
    </row>
    <row r="4" spans="1:12" s="34" customFormat="1" ht="10.5" customHeight="1" hidden="1">
      <c r="A4" s="35" t="s">
        <v>17</v>
      </c>
      <c r="B4" s="36" t="s">
        <v>17</v>
      </c>
      <c r="C4" s="37" t="s">
        <v>1</v>
      </c>
      <c r="D4" s="38">
        <v>1E-05</v>
      </c>
      <c r="E4" s="38">
        <v>1E-05</v>
      </c>
      <c r="F4" s="38">
        <v>1E-05</v>
      </c>
      <c r="G4" s="38">
        <v>1E-05</v>
      </c>
      <c r="H4" s="39">
        <v>1E-05</v>
      </c>
      <c r="I4" s="35" t="s">
        <v>17</v>
      </c>
      <c r="J4" s="38">
        <v>1E-05</v>
      </c>
      <c r="K4" s="39">
        <v>1E-05</v>
      </c>
      <c r="L4" s="35" t="s">
        <v>17</v>
      </c>
    </row>
    <row r="5" spans="1:12" s="34" customFormat="1" ht="10.5" customHeight="1" hidden="1">
      <c r="A5" s="35" t="s">
        <v>17</v>
      </c>
      <c r="B5" s="36" t="s">
        <v>17</v>
      </c>
      <c r="C5" s="37" t="s">
        <v>1</v>
      </c>
      <c r="D5" s="38">
        <v>1E-05</v>
      </c>
      <c r="E5" s="38">
        <v>1E-05</v>
      </c>
      <c r="F5" s="38">
        <v>1E-05</v>
      </c>
      <c r="G5" s="38">
        <v>1E-05</v>
      </c>
      <c r="H5" s="39">
        <v>1E-05</v>
      </c>
      <c r="I5" s="35" t="s">
        <v>17</v>
      </c>
      <c r="J5" s="38">
        <v>1E-05</v>
      </c>
      <c r="K5" s="39">
        <v>1E-05</v>
      </c>
      <c r="L5" s="35" t="s">
        <v>17</v>
      </c>
    </row>
    <row r="6" spans="1:12" s="34" customFormat="1" ht="10.5" customHeight="1" hidden="1">
      <c r="A6" s="35" t="s">
        <v>17</v>
      </c>
      <c r="B6" s="36" t="s">
        <v>17</v>
      </c>
      <c r="C6" s="37" t="s">
        <v>1</v>
      </c>
      <c r="D6" s="38">
        <v>1E-05</v>
      </c>
      <c r="E6" s="38">
        <v>1E-05</v>
      </c>
      <c r="F6" s="38">
        <v>1E-05</v>
      </c>
      <c r="G6" s="38">
        <v>1E-05</v>
      </c>
      <c r="H6" s="39">
        <v>1E-05</v>
      </c>
      <c r="I6" s="35" t="s">
        <v>17</v>
      </c>
      <c r="J6" s="38">
        <v>1E-05</v>
      </c>
      <c r="K6" s="39">
        <v>1E-05</v>
      </c>
      <c r="L6" s="35" t="s">
        <v>17</v>
      </c>
    </row>
    <row r="7" spans="1:12" s="34" customFormat="1" ht="10.5" customHeight="1" hidden="1">
      <c r="A7" s="35" t="s">
        <v>17</v>
      </c>
      <c r="B7" s="36" t="s">
        <v>17</v>
      </c>
      <c r="C7" s="37" t="s">
        <v>1</v>
      </c>
      <c r="D7" s="38">
        <v>1E-05</v>
      </c>
      <c r="E7" s="38">
        <v>1E-05</v>
      </c>
      <c r="F7" s="38">
        <v>1E-05</v>
      </c>
      <c r="G7" s="38">
        <v>1E-05</v>
      </c>
      <c r="H7" s="39">
        <v>1E-05</v>
      </c>
      <c r="I7" s="35" t="s">
        <v>17</v>
      </c>
      <c r="J7" s="38">
        <v>1E-05</v>
      </c>
      <c r="K7" s="39">
        <v>1E-05</v>
      </c>
      <c r="L7" s="35" t="s">
        <v>17</v>
      </c>
    </row>
    <row r="8" spans="1:12" s="34" customFormat="1" ht="10.5" customHeight="1" hidden="1">
      <c r="A8" s="35" t="s">
        <v>17</v>
      </c>
      <c r="B8" s="36" t="s">
        <v>17</v>
      </c>
      <c r="C8" s="37" t="s">
        <v>1</v>
      </c>
      <c r="D8" s="38">
        <v>1E-05</v>
      </c>
      <c r="E8" s="38">
        <v>1E-05</v>
      </c>
      <c r="F8" s="38">
        <v>1E-05</v>
      </c>
      <c r="G8" s="38">
        <v>1E-05</v>
      </c>
      <c r="H8" s="39">
        <v>1E-05</v>
      </c>
      <c r="I8" s="35" t="s">
        <v>17</v>
      </c>
      <c r="J8" s="38">
        <v>1E-05</v>
      </c>
      <c r="K8" s="39">
        <v>1E-05</v>
      </c>
      <c r="L8" s="35" t="s">
        <v>17</v>
      </c>
    </row>
    <row r="9" spans="1:12" s="34" customFormat="1" ht="10.5" customHeight="1" hidden="1">
      <c r="A9" s="35" t="s">
        <v>17</v>
      </c>
      <c r="B9" s="36" t="s">
        <v>17</v>
      </c>
      <c r="C9" s="37" t="s">
        <v>1</v>
      </c>
      <c r="D9" s="38">
        <v>1E-05</v>
      </c>
      <c r="E9" s="38">
        <v>1E-05</v>
      </c>
      <c r="F9" s="38">
        <v>1E-05</v>
      </c>
      <c r="G9" s="38">
        <v>1E-05</v>
      </c>
      <c r="H9" s="39">
        <v>1E-05</v>
      </c>
      <c r="I9" s="35" t="s">
        <v>17</v>
      </c>
      <c r="J9" s="38">
        <v>1E-05</v>
      </c>
      <c r="K9" s="39">
        <v>1E-05</v>
      </c>
      <c r="L9" s="35" t="s">
        <v>17</v>
      </c>
    </row>
  </sheetData>
  <sheetProtection selectLockedCells="1" selectUnlockedCells="1"/>
  <dataValidations count="3">
    <dataValidation type="custom" showErrorMessage="1" errorTitle="Elenco prezzi" error="Riga riservata - Non è possibile modificare le celle" sqref="M2:IV9">
      <formula1>"1=1"</formula1>
      <formula2>0</formula2>
    </dataValidation>
    <dataValidation type="custom" showErrorMessage="1" errorTitle="Computo" error="Non è possibile modificare l'intestazione" sqref="A1:L1">
      <formula1>"1=1"</formula1>
      <formula2>0</formula2>
    </dataValidation>
    <dataValidation type="custom" showErrorMessage="1" errorTitle="Computo" error="Riga riservata - Non è possibile modificare le celle" sqref="A2:L9">
      <formula1>"1=1"</formula1>
      <formula2>0</formula2>
    </dataValidation>
  </dataValidations>
  <printOptions gridLines="1"/>
  <pageMargins left="0.6694444444444444" right="0.6694444444444444" top="0.6694444444444444" bottom="0.6694444444444444" header="0.5118055555555555" footer="0.5118055555555555"/>
  <pageSetup horizontalDpi="300" verticalDpi="300" orientation="portrait" scale="68"/>
</worksheet>
</file>

<file path=xl/worksheets/sheet3.xml><?xml version="1.0" encoding="utf-8"?>
<worksheet xmlns="http://schemas.openxmlformats.org/spreadsheetml/2006/main" xmlns:r="http://schemas.openxmlformats.org/officeDocument/2006/relationships">
  <sheetPr codeName="Foglio5"/>
  <dimension ref="A1:H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5" customWidth="1"/>
    <col min="2" max="2" width="10.7109375" style="16" customWidth="1"/>
    <col min="3" max="3" width="36.8515625" style="17" customWidth="1"/>
    <col min="4" max="4" width="7.140625" style="21" customWidth="1"/>
    <col min="5" max="5" width="8.7109375" style="18" customWidth="1"/>
    <col min="6" max="6" width="11.7109375" style="18" customWidth="1"/>
    <col min="7" max="7" width="11.7109375" style="20" customWidth="1"/>
    <col min="8" max="8" width="13.28125" style="22" customWidth="1"/>
    <col min="9" max="16384" width="9.140625" style="5" customWidth="1"/>
  </cols>
  <sheetData>
    <row r="1" spans="1:8" s="26" customFormat="1" ht="22.5" customHeight="1">
      <c r="A1" s="6" t="s">
        <v>5</v>
      </c>
      <c r="B1" s="6" t="s">
        <v>6</v>
      </c>
      <c r="C1" s="6" t="s">
        <v>7</v>
      </c>
      <c r="D1" s="6" t="s">
        <v>13</v>
      </c>
      <c r="E1" s="6" t="s">
        <v>12</v>
      </c>
      <c r="F1" s="6" t="s">
        <v>14</v>
      </c>
      <c r="G1" s="25" t="s">
        <v>15</v>
      </c>
      <c r="H1" s="6" t="s">
        <v>16</v>
      </c>
    </row>
    <row r="2" spans="1:8" s="34" customFormat="1" ht="3.75" customHeight="1">
      <c r="A2" s="27" t="s">
        <v>17</v>
      </c>
      <c r="B2" s="28" t="s">
        <v>17</v>
      </c>
      <c r="C2" s="29" t="s">
        <v>1</v>
      </c>
      <c r="D2" s="27" t="s">
        <v>17</v>
      </c>
      <c r="E2" s="40" t="s">
        <v>17</v>
      </c>
      <c r="F2" s="32"/>
      <c r="G2" s="33"/>
      <c r="H2" s="28" t="s">
        <v>17</v>
      </c>
    </row>
    <row r="3" spans="1:8" s="34" customFormat="1" ht="10.5" customHeight="1" hidden="1">
      <c r="A3" s="35" t="s">
        <v>17</v>
      </c>
      <c r="B3" s="36" t="s">
        <v>17</v>
      </c>
      <c r="C3" s="37" t="s">
        <v>1</v>
      </c>
      <c r="D3" s="35" t="s">
        <v>17</v>
      </c>
      <c r="E3" s="38">
        <v>1E-05</v>
      </c>
      <c r="F3" s="38">
        <v>1E-05</v>
      </c>
      <c r="G3" s="39">
        <v>1E-05</v>
      </c>
      <c r="H3" s="36" t="s">
        <v>17</v>
      </c>
    </row>
    <row r="4" spans="1:8" s="34" customFormat="1" ht="10.5" customHeight="1" hidden="1">
      <c r="A4" s="35" t="s">
        <v>17</v>
      </c>
      <c r="B4" s="36" t="s">
        <v>17</v>
      </c>
      <c r="C4" s="37" t="s">
        <v>1</v>
      </c>
      <c r="D4" s="35" t="s">
        <v>17</v>
      </c>
      <c r="E4" s="38">
        <v>1E-05</v>
      </c>
      <c r="F4" s="38">
        <v>1E-05</v>
      </c>
      <c r="G4" s="39">
        <v>1E-05</v>
      </c>
      <c r="H4" s="36" t="s">
        <v>17</v>
      </c>
    </row>
    <row r="5" spans="1:8" s="34" customFormat="1" ht="10.5" customHeight="1" hidden="1">
      <c r="A5" s="35" t="s">
        <v>17</v>
      </c>
      <c r="B5" s="36" t="s">
        <v>17</v>
      </c>
      <c r="C5" s="37" t="s">
        <v>1</v>
      </c>
      <c r="D5" s="35" t="s">
        <v>17</v>
      </c>
      <c r="E5" s="38">
        <v>1E-05</v>
      </c>
      <c r="F5" s="38">
        <v>1E-05</v>
      </c>
      <c r="G5" s="39">
        <v>1E-05</v>
      </c>
      <c r="H5" s="36" t="s">
        <v>17</v>
      </c>
    </row>
    <row r="6" spans="1:8" s="34" customFormat="1" ht="10.5" customHeight="1" hidden="1">
      <c r="A6" s="35" t="s">
        <v>17</v>
      </c>
      <c r="B6" s="36" t="s">
        <v>17</v>
      </c>
      <c r="C6" s="37" t="s">
        <v>1</v>
      </c>
      <c r="D6" s="35" t="s">
        <v>17</v>
      </c>
      <c r="E6" s="38">
        <v>1E-05</v>
      </c>
      <c r="F6" s="38">
        <v>1E-05</v>
      </c>
      <c r="G6" s="39">
        <v>1E-05</v>
      </c>
      <c r="H6" s="36" t="s">
        <v>17</v>
      </c>
    </row>
    <row r="7" spans="1:8" s="34" customFormat="1" ht="10.5" customHeight="1" hidden="1">
      <c r="A7" s="35" t="s">
        <v>17</v>
      </c>
      <c r="B7" s="36" t="s">
        <v>17</v>
      </c>
      <c r="C7" s="37" t="s">
        <v>1</v>
      </c>
      <c r="D7" s="35" t="s">
        <v>17</v>
      </c>
      <c r="E7" s="38">
        <v>1E-05</v>
      </c>
      <c r="F7" s="38">
        <v>1E-05</v>
      </c>
      <c r="G7" s="39">
        <v>1E-05</v>
      </c>
      <c r="H7" s="36" t="s">
        <v>17</v>
      </c>
    </row>
    <row r="8" spans="1:8" s="34" customFormat="1" ht="10.5" customHeight="1" hidden="1">
      <c r="A8" s="35" t="s">
        <v>17</v>
      </c>
      <c r="B8" s="36" t="s">
        <v>17</v>
      </c>
      <c r="C8" s="37" t="s">
        <v>1</v>
      </c>
      <c r="D8" s="35" t="s">
        <v>17</v>
      </c>
      <c r="E8" s="38">
        <v>1E-05</v>
      </c>
      <c r="F8" s="38">
        <v>1E-05</v>
      </c>
      <c r="G8" s="39">
        <v>1E-05</v>
      </c>
      <c r="H8" s="36" t="s">
        <v>17</v>
      </c>
    </row>
    <row r="9" spans="1:8" s="34" customFormat="1" ht="10.5" customHeight="1" hidden="1">
      <c r="A9" s="35" t="s">
        <v>17</v>
      </c>
      <c r="B9" s="36" t="s">
        <v>17</v>
      </c>
      <c r="C9" s="37" t="s">
        <v>1</v>
      </c>
      <c r="D9" s="35" t="s">
        <v>17</v>
      </c>
      <c r="E9" s="38">
        <v>1E-05</v>
      </c>
      <c r="F9" s="38">
        <v>1E-05</v>
      </c>
      <c r="G9" s="39">
        <v>1E-05</v>
      </c>
      <c r="H9" s="36" t="s">
        <v>17</v>
      </c>
    </row>
  </sheetData>
  <sheetProtection selectLockedCells="1" selectUnlockedCells="1"/>
  <dataValidations count="3">
    <dataValidation type="custom" showErrorMessage="1" errorTitle="Elenco prezzi" error="Riga riservata - Non è possibile modificare le celle" sqref="I2:IV9">
      <formula1>"1=1"</formula1>
      <formula2>0</formula2>
    </dataValidation>
    <dataValidation type="custom" showErrorMessage="1" errorTitle="Computo" error="Non è possibile modificare l'intestazione" sqref="A1:H1">
      <formula1>"1=1"</formula1>
      <formula2>0</formula2>
    </dataValidation>
    <dataValidation type="custom" showErrorMessage="1" errorTitle="Computo" error="Riga riservata - Non è possibile modificare le celle" sqref="A2:H9">
      <formula1>"1=1"</formula1>
      <formula2>0</formula2>
    </dataValidation>
  </dataValidations>
  <printOptions gridLines="1"/>
  <pageMargins left="0.6694444444444444" right="0.6694444444444444" top="0.6694444444444444" bottom="0.6694444444444444" header="0.5118055555555555" footer="0.5118055555555555"/>
  <pageSetup horizontalDpi="300" verticalDpi="300" orientation="portrait" scale="85"/>
</worksheet>
</file>

<file path=xl/worksheets/sheet4.xml><?xml version="1.0" encoding="utf-8"?>
<worksheet xmlns="http://schemas.openxmlformats.org/spreadsheetml/2006/main" xmlns:r="http://schemas.openxmlformats.org/officeDocument/2006/relationships">
  <sheetPr codeName="Foglio6"/>
  <dimension ref="A1:G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5" customWidth="1"/>
    <col min="2" max="2" width="10.7109375" style="16" customWidth="1"/>
    <col min="3" max="3" width="36.8515625" style="17" customWidth="1"/>
    <col min="4" max="4" width="7.140625" style="21" customWidth="1"/>
    <col min="5" max="5" width="8.7109375" style="18" customWidth="1"/>
    <col min="6" max="6" width="11.7109375" style="18" customWidth="1"/>
    <col min="7" max="7" width="11.7109375" style="20" customWidth="1"/>
    <col min="8" max="16384" width="9.140625" style="5" customWidth="1"/>
  </cols>
  <sheetData>
    <row r="1" spans="1:7" s="26" customFormat="1" ht="22.5" customHeight="1">
      <c r="A1" s="6" t="s">
        <v>5</v>
      </c>
      <c r="B1" s="6" t="s">
        <v>6</v>
      </c>
      <c r="C1" s="6" t="s">
        <v>7</v>
      </c>
      <c r="D1" s="6" t="s">
        <v>13</v>
      </c>
      <c r="E1" s="6" t="s">
        <v>12</v>
      </c>
      <c r="F1" s="6" t="s">
        <v>14</v>
      </c>
      <c r="G1" s="25" t="s">
        <v>15</v>
      </c>
    </row>
    <row r="2" spans="1:7" s="34" customFormat="1" ht="3.75" customHeight="1">
      <c r="A2" s="27" t="s">
        <v>17</v>
      </c>
      <c r="B2" s="28" t="s">
        <v>17</v>
      </c>
      <c r="C2" s="29" t="s">
        <v>1</v>
      </c>
      <c r="D2" s="27" t="s">
        <v>17</v>
      </c>
      <c r="E2" s="40" t="s">
        <v>17</v>
      </c>
      <c r="F2" s="32"/>
      <c r="G2" s="33"/>
    </row>
    <row r="3" spans="1:7" s="34" customFormat="1" ht="10.5" customHeight="1" hidden="1">
      <c r="A3" s="35" t="s">
        <v>17</v>
      </c>
      <c r="B3" s="36" t="s">
        <v>18</v>
      </c>
      <c r="C3" s="37" t="s">
        <v>19</v>
      </c>
      <c r="D3" s="35" t="s">
        <v>20</v>
      </c>
      <c r="E3" s="38" t="s">
        <v>21</v>
      </c>
      <c r="F3" s="38" t="s">
        <v>22</v>
      </c>
      <c r="G3" s="39">
        <v>1E-05</v>
      </c>
    </row>
    <row r="4" spans="1:7" s="34" customFormat="1" ht="10.5" customHeight="1" hidden="1">
      <c r="A4" s="35" t="s">
        <v>17</v>
      </c>
      <c r="B4" s="36" t="s">
        <v>17</v>
      </c>
      <c r="C4" s="37" t="s">
        <v>1</v>
      </c>
      <c r="D4" s="35" t="s">
        <v>17</v>
      </c>
      <c r="E4" s="38">
        <v>1E-05</v>
      </c>
      <c r="F4" s="38">
        <v>1E-05</v>
      </c>
      <c r="G4" s="39">
        <v>1E-05</v>
      </c>
    </row>
    <row r="5" spans="1:7" s="34" customFormat="1" ht="10.5" customHeight="1" hidden="1">
      <c r="A5" s="35" t="s">
        <v>17</v>
      </c>
      <c r="B5" s="36" t="s">
        <v>17</v>
      </c>
      <c r="C5" s="37" t="s">
        <v>1</v>
      </c>
      <c r="D5" s="35" t="s">
        <v>17</v>
      </c>
      <c r="E5" s="38">
        <v>1E-05</v>
      </c>
      <c r="F5" s="38">
        <v>1E-05</v>
      </c>
      <c r="G5" s="39">
        <v>1E-05</v>
      </c>
    </row>
    <row r="6" spans="1:7" s="34" customFormat="1" ht="10.5" customHeight="1" hidden="1">
      <c r="A6" s="35" t="s">
        <v>17</v>
      </c>
      <c r="B6" s="36" t="s">
        <v>17</v>
      </c>
      <c r="C6" s="37" t="s">
        <v>1</v>
      </c>
      <c r="D6" s="35" t="s">
        <v>17</v>
      </c>
      <c r="E6" s="38">
        <v>1E-05</v>
      </c>
      <c r="F6" s="38">
        <v>1E-05</v>
      </c>
      <c r="G6" s="39">
        <v>1E-05</v>
      </c>
    </row>
    <row r="7" spans="1:7" s="34" customFormat="1" ht="10.5" customHeight="1" hidden="1">
      <c r="A7" s="35" t="s">
        <v>17</v>
      </c>
      <c r="B7" s="36" t="s">
        <v>17</v>
      </c>
      <c r="C7" s="37" t="s">
        <v>1</v>
      </c>
      <c r="D7" s="35" t="s">
        <v>17</v>
      </c>
      <c r="E7" s="38">
        <v>1E-05</v>
      </c>
      <c r="F7" s="38">
        <v>1E-05</v>
      </c>
      <c r="G7" s="39">
        <v>1E-05</v>
      </c>
    </row>
    <row r="8" spans="1:7" s="34" customFormat="1" ht="10.5" customHeight="1" hidden="1">
      <c r="A8" s="35" t="s">
        <v>17</v>
      </c>
      <c r="B8" s="36" t="s">
        <v>17</v>
      </c>
      <c r="C8" s="37" t="s">
        <v>1</v>
      </c>
      <c r="D8" s="35" t="s">
        <v>17</v>
      </c>
      <c r="E8" s="38">
        <v>1E-05</v>
      </c>
      <c r="F8" s="38">
        <v>1E-05</v>
      </c>
      <c r="G8" s="39">
        <v>1E-05</v>
      </c>
    </row>
    <row r="9" spans="1:7" s="34" customFormat="1" ht="10.5" customHeight="1" hidden="1">
      <c r="A9" s="35" t="s">
        <v>17</v>
      </c>
      <c r="B9" s="36" t="s">
        <v>17</v>
      </c>
      <c r="C9" s="37" t="s">
        <v>1</v>
      </c>
      <c r="D9" s="35" t="s">
        <v>17</v>
      </c>
      <c r="E9" s="38">
        <v>1E-05</v>
      </c>
      <c r="F9" s="38">
        <v>1E-05</v>
      </c>
      <c r="G9" s="39">
        <v>1E-05</v>
      </c>
    </row>
  </sheetData>
  <sheetProtection selectLockedCells="1" selectUnlockedCells="1"/>
  <dataValidations count="3">
    <dataValidation type="custom" showErrorMessage="1" errorTitle="Elenco prezzi" error="Riga riservata - Non è possibile modificare le celle" sqref="H2:IV9">
      <formula1>"1=1"</formula1>
      <formula2>0</formula2>
    </dataValidation>
    <dataValidation type="custom" showErrorMessage="1" errorTitle="Computo" error="Non è possibile modificare l'intestazione" sqref="A1:G1">
      <formula1>"1=1"</formula1>
      <formula2>0</formula2>
    </dataValidation>
    <dataValidation type="custom" showErrorMessage="1" errorTitle="Computo" error="Riga riservata - Non è possibile modificare le celle" sqref="A2:G9">
      <formula1>"1=1"</formula1>
      <formula2>0</formula2>
    </dataValidation>
  </dataValidations>
  <printOptions gridLines="1"/>
  <pageMargins left="0.6694444444444444" right="0.6694444444444444" top="0.6694444444444444" bottom="0.6694444444444444"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sheetPr codeName="Foglio2"/>
  <dimension ref="A1:H1697"/>
  <sheetViews>
    <sheetView tabSelected="1" zoomScalePageLayoutView="0" workbookViewId="0" topLeftCell="A16">
      <selection activeCell="F21" sqref="F21"/>
    </sheetView>
  </sheetViews>
  <sheetFormatPr defaultColWidth="9.140625" defaultRowHeight="12.75"/>
  <cols>
    <col min="1" max="1" width="16.28125" style="41" customWidth="1"/>
    <col min="2" max="2" width="23.57421875" style="42" customWidth="1"/>
    <col min="3" max="3" width="43.7109375" style="43" customWidth="1"/>
    <col min="4" max="4" width="7.140625" style="44" customWidth="1"/>
    <col min="5" max="5" width="11.7109375" style="45" customWidth="1"/>
    <col min="6" max="6" width="14.28125" style="47" customWidth="1"/>
    <col min="7" max="7" width="11.7109375" style="45" customWidth="1"/>
    <col min="8" max="8" width="17.7109375" style="46" customWidth="1"/>
    <col min="9" max="16384" width="9.140625" style="5" customWidth="1"/>
  </cols>
  <sheetData>
    <row r="1" spans="1:8" s="26" customFormat="1" ht="22.5" customHeight="1">
      <c r="A1" s="6" t="s">
        <v>23</v>
      </c>
      <c r="B1" s="6" t="s">
        <v>24</v>
      </c>
      <c r="C1" s="6" t="s">
        <v>25</v>
      </c>
      <c r="D1" s="6" t="s">
        <v>13</v>
      </c>
      <c r="E1" s="6" t="s">
        <v>26</v>
      </c>
      <c r="F1" s="48" t="s">
        <v>28</v>
      </c>
      <c r="G1" s="6" t="s">
        <v>27</v>
      </c>
      <c r="H1" s="6" t="s">
        <v>16</v>
      </c>
    </row>
    <row r="2" spans="1:8" s="34" customFormat="1" ht="3.75" customHeight="1">
      <c r="A2" s="28" t="s">
        <v>17</v>
      </c>
      <c r="B2" s="28" t="s">
        <v>17</v>
      </c>
      <c r="C2" s="29" t="s">
        <v>1</v>
      </c>
      <c r="D2" s="27" t="s">
        <v>17</v>
      </c>
      <c r="E2" s="32"/>
      <c r="F2" s="50"/>
      <c r="G2" s="32"/>
      <c r="H2" s="49" t="s">
        <v>17</v>
      </c>
    </row>
    <row r="3" spans="1:8" s="34" customFormat="1" ht="11.25" hidden="1">
      <c r="A3" s="36" t="s">
        <v>17</v>
      </c>
      <c r="B3" s="36" t="s">
        <v>17</v>
      </c>
      <c r="C3" s="37" t="s">
        <v>1</v>
      </c>
      <c r="D3" s="35" t="s">
        <v>17</v>
      </c>
      <c r="E3" s="38">
        <v>1E-05</v>
      </c>
      <c r="F3" s="52"/>
      <c r="G3" s="38">
        <v>1E-05</v>
      </c>
      <c r="H3" s="51" t="s">
        <v>17</v>
      </c>
    </row>
    <row r="4" spans="1:8" s="34" customFormat="1" ht="11.25" hidden="1">
      <c r="A4" s="36" t="s">
        <v>17</v>
      </c>
      <c r="B4" s="36" t="s">
        <v>17</v>
      </c>
      <c r="C4" s="37" t="s">
        <v>1</v>
      </c>
      <c r="D4" s="35" t="s">
        <v>17</v>
      </c>
      <c r="E4" s="38">
        <v>1E-05</v>
      </c>
      <c r="F4" s="52"/>
      <c r="G4" s="38">
        <v>1E-05</v>
      </c>
      <c r="H4" s="51" t="s">
        <v>17</v>
      </c>
    </row>
    <row r="5" spans="1:8" s="34" customFormat="1" ht="11.25" hidden="1">
      <c r="A5" s="36" t="s">
        <v>17</v>
      </c>
      <c r="B5" s="36" t="s">
        <v>17</v>
      </c>
      <c r="C5" s="37" t="s">
        <v>1</v>
      </c>
      <c r="D5" s="35" t="s">
        <v>17</v>
      </c>
      <c r="E5" s="38">
        <v>1E-05</v>
      </c>
      <c r="F5" s="52"/>
      <c r="G5" s="38">
        <v>1E-05</v>
      </c>
      <c r="H5" s="51" t="s">
        <v>17</v>
      </c>
    </row>
    <row r="6" spans="1:8" s="34" customFormat="1" ht="11.25" hidden="1">
      <c r="A6" s="36" t="s">
        <v>17</v>
      </c>
      <c r="B6" s="36" t="s">
        <v>17</v>
      </c>
      <c r="C6" s="37" t="s">
        <v>1</v>
      </c>
      <c r="D6" s="35" t="s">
        <v>17</v>
      </c>
      <c r="E6" s="38">
        <v>1E-05</v>
      </c>
      <c r="F6" s="52"/>
      <c r="G6" s="38">
        <v>1E-05</v>
      </c>
      <c r="H6" s="51" t="s">
        <v>17</v>
      </c>
    </row>
    <row r="7" spans="1:8" s="34" customFormat="1" ht="11.25" hidden="1">
      <c r="A7" s="36" t="s">
        <v>17</v>
      </c>
      <c r="B7" s="36" t="s">
        <v>17</v>
      </c>
      <c r="C7" s="37" t="s">
        <v>1</v>
      </c>
      <c r="D7" s="35" t="s">
        <v>17</v>
      </c>
      <c r="E7" s="38">
        <v>1E-05</v>
      </c>
      <c r="F7" s="52"/>
      <c r="G7" s="38">
        <v>1E-05</v>
      </c>
      <c r="H7" s="51" t="s">
        <v>17</v>
      </c>
    </row>
    <row r="8" spans="1:8" s="34" customFormat="1" ht="11.25" hidden="1">
      <c r="A8" s="36" t="s">
        <v>17</v>
      </c>
      <c r="B8" s="36" t="s">
        <v>17</v>
      </c>
      <c r="C8" s="37" t="s">
        <v>1</v>
      </c>
      <c r="D8" s="35" t="s">
        <v>17</v>
      </c>
      <c r="E8" s="38">
        <v>1E-05</v>
      </c>
      <c r="F8" s="52"/>
      <c r="G8" s="38">
        <v>1E-05</v>
      </c>
      <c r="H8" s="51" t="s">
        <v>17</v>
      </c>
    </row>
    <row r="9" spans="1:8" s="34" customFormat="1" ht="11.25" hidden="1">
      <c r="A9" s="36" t="s">
        <v>17</v>
      </c>
      <c r="B9" s="36" t="s">
        <v>17</v>
      </c>
      <c r="C9" s="37" t="s">
        <v>1</v>
      </c>
      <c r="D9" s="35" t="s">
        <v>17</v>
      </c>
      <c r="E9" s="38">
        <v>1E-05</v>
      </c>
      <c r="F9" s="52"/>
      <c r="G9" s="38">
        <v>1E-05</v>
      </c>
      <c r="H9" s="51" t="s">
        <v>17</v>
      </c>
    </row>
    <row r="10" spans="2:8" ht="33.75">
      <c r="B10" s="42" t="s">
        <v>29</v>
      </c>
      <c r="C10" s="43" t="s">
        <v>30</v>
      </c>
      <c r="H10" s="46" t="s">
        <v>2</v>
      </c>
    </row>
    <row r="11" spans="2:8" ht="33.75">
      <c r="B11" s="42" t="s">
        <v>31</v>
      </c>
      <c r="H11" s="46" t="s">
        <v>2</v>
      </c>
    </row>
    <row r="12" spans="2:8" ht="11.25">
      <c r="B12" s="42" t="s">
        <v>32</v>
      </c>
      <c r="H12" s="46" t="s">
        <v>2</v>
      </c>
    </row>
    <row r="13" spans="1:8" ht="67.5">
      <c r="A13" s="41" t="s">
        <v>33</v>
      </c>
      <c r="B13" s="42" t="s">
        <v>34</v>
      </c>
      <c r="C13" s="43" t="s">
        <v>35</v>
      </c>
      <c r="D13" s="44" t="s">
        <v>36</v>
      </c>
      <c r="F13" s="47">
        <v>42</v>
      </c>
      <c r="H13" s="46" t="s">
        <v>6</v>
      </c>
    </row>
    <row r="14" spans="1:8" ht="33.75">
      <c r="A14" s="41" t="s">
        <v>37</v>
      </c>
      <c r="B14" s="42" t="s">
        <v>38</v>
      </c>
      <c r="C14" s="43" t="s">
        <v>39</v>
      </c>
      <c r="D14" s="44" t="s">
        <v>40</v>
      </c>
      <c r="F14" s="47">
        <v>45</v>
      </c>
      <c r="H14" s="46" t="s">
        <v>6</v>
      </c>
    </row>
    <row r="15" spans="1:8" ht="90">
      <c r="A15" s="41" t="s">
        <v>41</v>
      </c>
      <c r="B15" s="42" t="s">
        <v>42</v>
      </c>
      <c r="C15" s="43" t="s">
        <v>43</v>
      </c>
      <c r="H15" s="46" t="s">
        <v>6</v>
      </c>
    </row>
    <row r="16" spans="1:8" ht="33.75">
      <c r="A16" s="41" t="s">
        <v>44</v>
      </c>
      <c r="B16" s="42" t="s">
        <v>45</v>
      </c>
      <c r="C16" s="43" t="s">
        <v>46</v>
      </c>
      <c r="D16" s="44" t="s">
        <v>47</v>
      </c>
      <c r="E16" s="45">
        <v>2.5</v>
      </c>
      <c r="F16" s="47">
        <v>50.67</v>
      </c>
      <c r="H16" s="46" t="s">
        <v>48</v>
      </c>
    </row>
    <row r="17" spans="1:8" ht="45">
      <c r="A17" s="41" t="s">
        <v>49</v>
      </c>
      <c r="B17" s="42" t="s">
        <v>50</v>
      </c>
      <c r="C17" s="43" t="s">
        <v>51</v>
      </c>
      <c r="D17" s="44" t="s">
        <v>47</v>
      </c>
      <c r="E17" s="45">
        <v>3.2</v>
      </c>
      <c r="F17" s="47">
        <v>48.33</v>
      </c>
      <c r="H17" s="46" t="s">
        <v>48</v>
      </c>
    </row>
    <row r="18" spans="1:8" ht="123.75">
      <c r="A18" s="41" t="s">
        <v>52</v>
      </c>
      <c r="B18" s="42" t="s">
        <v>53</v>
      </c>
      <c r="C18" s="43" t="s">
        <v>54</v>
      </c>
      <c r="D18" s="44" t="s">
        <v>36</v>
      </c>
      <c r="F18" s="47">
        <v>0</v>
      </c>
      <c r="H18" s="46" t="s">
        <v>6</v>
      </c>
    </row>
    <row r="19" spans="2:8" ht="22.5">
      <c r="B19" s="42" t="s">
        <v>55</v>
      </c>
      <c r="H19" s="46" t="s">
        <v>2</v>
      </c>
    </row>
    <row r="20" spans="1:8" ht="78.75">
      <c r="A20" s="41" t="s">
        <v>56</v>
      </c>
      <c r="B20" s="42" t="s">
        <v>57</v>
      </c>
      <c r="C20" s="43" t="s">
        <v>58</v>
      </c>
      <c r="D20" s="44" t="s">
        <v>36</v>
      </c>
      <c r="F20" s="47">
        <v>28</v>
      </c>
      <c r="H20" s="46" t="s">
        <v>6</v>
      </c>
    </row>
    <row r="21" spans="1:8" ht="45">
      <c r="A21" s="41" t="s">
        <v>59</v>
      </c>
      <c r="B21" s="42" t="s">
        <v>60</v>
      </c>
      <c r="C21" s="43" t="s">
        <v>61</v>
      </c>
      <c r="H21" s="46" t="s">
        <v>6</v>
      </c>
    </row>
    <row r="22" spans="1:8" ht="22.5">
      <c r="A22" s="41" t="s">
        <v>62</v>
      </c>
      <c r="B22" s="42" t="s">
        <v>63</v>
      </c>
      <c r="C22" s="43" t="s">
        <v>64</v>
      </c>
      <c r="D22" s="44" t="s">
        <v>40</v>
      </c>
      <c r="F22" s="47">
        <v>22</v>
      </c>
      <c r="H22" s="46" t="s">
        <v>48</v>
      </c>
    </row>
    <row r="23" spans="1:8" ht="22.5">
      <c r="A23" s="41" t="s">
        <v>65</v>
      </c>
      <c r="B23" s="42" t="s">
        <v>66</v>
      </c>
      <c r="C23" s="43" t="s">
        <v>67</v>
      </c>
      <c r="D23" s="44" t="s">
        <v>40</v>
      </c>
      <c r="F23" s="47">
        <v>22</v>
      </c>
      <c r="H23" s="46" t="s">
        <v>48</v>
      </c>
    </row>
    <row r="24" spans="2:8" ht="22.5">
      <c r="B24" s="42" t="s">
        <v>68</v>
      </c>
      <c r="H24" s="46" t="s">
        <v>2</v>
      </c>
    </row>
    <row r="25" spans="1:8" ht="90">
      <c r="A25" s="41" t="s">
        <v>69</v>
      </c>
      <c r="B25" s="42" t="s">
        <v>70</v>
      </c>
      <c r="C25" s="43" t="s">
        <v>71</v>
      </c>
      <c r="D25" s="44" t="s">
        <v>47</v>
      </c>
      <c r="E25" s="45">
        <v>0.35</v>
      </c>
      <c r="F25" s="47">
        <v>53.45</v>
      </c>
      <c r="H25" s="46" t="s">
        <v>6</v>
      </c>
    </row>
    <row r="26" spans="1:8" ht="101.25">
      <c r="A26" s="41" t="s">
        <v>72</v>
      </c>
      <c r="B26" s="42" t="s">
        <v>73</v>
      </c>
      <c r="C26" s="43" t="s">
        <v>74</v>
      </c>
      <c r="D26" s="44" t="s">
        <v>47</v>
      </c>
      <c r="E26" s="45">
        <v>0.7</v>
      </c>
      <c r="F26" s="47">
        <v>45</v>
      </c>
      <c r="H26" s="46" t="s">
        <v>6</v>
      </c>
    </row>
    <row r="27" spans="1:8" ht="101.25">
      <c r="A27" s="41" t="s">
        <v>75</v>
      </c>
      <c r="B27" s="42" t="s">
        <v>76</v>
      </c>
      <c r="C27" s="43" t="s">
        <v>77</v>
      </c>
      <c r="D27" s="44" t="s">
        <v>78</v>
      </c>
      <c r="E27" s="45">
        <v>7.4</v>
      </c>
      <c r="F27" s="47">
        <v>45.33</v>
      </c>
      <c r="H27" s="46" t="s">
        <v>6</v>
      </c>
    </row>
    <row r="28" spans="2:8" ht="22.5">
      <c r="B28" s="42" t="s">
        <v>79</v>
      </c>
      <c r="H28" s="46" t="s">
        <v>2</v>
      </c>
    </row>
    <row r="29" spans="1:8" ht="33.75">
      <c r="A29" s="41" t="s">
        <v>80</v>
      </c>
      <c r="B29" s="42" t="s">
        <v>81</v>
      </c>
      <c r="C29" s="43" t="s">
        <v>82</v>
      </c>
      <c r="D29" s="44" t="s">
        <v>40</v>
      </c>
      <c r="E29" s="45">
        <v>35</v>
      </c>
      <c r="F29" s="47">
        <v>0</v>
      </c>
      <c r="H29" s="46" t="s">
        <v>6</v>
      </c>
    </row>
    <row r="30" spans="1:8" ht="45">
      <c r="A30" s="41" t="s">
        <v>83</v>
      </c>
      <c r="B30" s="42" t="s">
        <v>84</v>
      </c>
      <c r="C30" s="43" t="s">
        <v>85</v>
      </c>
      <c r="D30" s="44" t="s">
        <v>40</v>
      </c>
      <c r="E30" s="45">
        <v>250</v>
      </c>
      <c r="F30" s="47">
        <v>0</v>
      </c>
      <c r="H30" s="46" t="s">
        <v>6</v>
      </c>
    </row>
    <row r="31" spans="1:8" ht="45">
      <c r="A31" s="41" t="s">
        <v>86</v>
      </c>
      <c r="B31" s="42" t="s">
        <v>87</v>
      </c>
      <c r="C31" s="43" t="s">
        <v>88</v>
      </c>
      <c r="D31" s="44" t="s">
        <v>40</v>
      </c>
      <c r="E31" s="45">
        <v>250</v>
      </c>
      <c r="F31" s="47">
        <v>0</v>
      </c>
      <c r="H31" s="46" t="s">
        <v>6</v>
      </c>
    </row>
    <row r="32" spans="2:8" ht="11.25">
      <c r="B32" s="42" t="s">
        <v>89</v>
      </c>
      <c r="H32" s="46" t="s">
        <v>2</v>
      </c>
    </row>
    <row r="33" spans="2:8" ht="22.5">
      <c r="B33" s="42" t="s">
        <v>90</v>
      </c>
      <c r="H33" s="46" t="s">
        <v>2</v>
      </c>
    </row>
    <row r="34" spans="1:8" ht="33.75">
      <c r="A34" s="41" t="s">
        <v>91</v>
      </c>
      <c r="B34" s="42" t="s">
        <v>92</v>
      </c>
      <c r="C34" s="43" t="s">
        <v>92</v>
      </c>
      <c r="D34" s="44" t="s">
        <v>40</v>
      </c>
      <c r="F34" s="47">
        <v>0</v>
      </c>
      <c r="H34" s="46" t="s">
        <v>6</v>
      </c>
    </row>
    <row r="35" spans="1:8" ht="33.75">
      <c r="A35" s="41" t="s">
        <v>93</v>
      </c>
      <c r="B35" s="42" t="s">
        <v>94</v>
      </c>
      <c r="C35" s="43" t="s">
        <v>95</v>
      </c>
      <c r="D35" s="44" t="s">
        <v>40</v>
      </c>
      <c r="F35" s="47">
        <v>49.5</v>
      </c>
      <c r="H35" s="46" t="s">
        <v>6</v>
      </c>
    </row>
    <row r="36" spans="1:8" ht="45">
      <c r="A36" s="41" t="s">
        <v>96</v>
      </c>
      <c r="B36" s="42" t="s">
        <v>97</v>
      </c>
      <c r="C36" s="43" t="s">
        <v>98</v>
      </c>
      <c r="F36" s="47">
        <v>0</v>
      </c>
      <c r="H36" s="46" t="s">
        <v>6</v>
      </c>
    </row>
    <row r="37" spans="1:8" ht="22.5">
      <c r="A37" s="41" t="s">
        <v>99</v>
      </c>
      <c r="B37" s="42" t="s">
        <v>100</v>
      </c>
      <c r="C37" s="43" t="s">
        <v>100</v>
      </c>
      <c r="D37" s="44" t="s">
        <v>40</v>
      </c>
      <c r="E37" s="45">
        <v>70</v>
      </c>
      <c r="F37" s="47">
        <v>45.33</v>
      </c>
      <c r="H37" s="46" t="s">
        <v>48</v>
      </c>
    </row>
    <row r="38" spans="1:8" ht="33.75">
      <c r="A38" s="41" t="s">
        <v>101</v>
      </c>
      <c r="B38" s="42" t="s">
        <v>102</v>
      </c>
      <c r="C38" s="43" t="s">
        <v>102</v>
      </c>
      <c r="D38" s="44" t="s">
        <v>40</v>
      </c>
      <c r="E38" s="45">
        <v>190</v>
      </c>
      <c r="F38" s="47">
        <v>0</v>
      </c>
      <c r="H38" s="46" t="s">
        <v>48</v>
      </c>
    </row>
    <row r="39" spans="1:8" ht="112.5">
      <c r="A39" s="41" t="s">
        <v>103</v>
      </c>
      <c r="B39" s="42" t="s">
        <v>104</v>
      </c>
      <c r="C39" s="43" t="s">
        <v>105</v>
      </c>
      <c r="F39" s="47">
        <v>0</v>
      </c>
      <c r="H39" s="46" t="s">
        <v>6</v>
      </c>
    </row>
    <row r="40" spans="1:8" ht="11.25">
      <c r="A40" s="41" t="s">
        <v>106</v>
      </c>
      <c r="B40" s="42" t="s">
        <v>107</v>
      </c>
      <c r="C40" s="43" t="s">
        <v>107</v>
      </c>
      <c r="D40" s="44" t="s">
        <v>78</v>
      </c>
      <c r="E40" s="45">
        <v>63.6</v>
      </c>
      <c r="F40" s="47">
        <v>49.67</v>
      </c>
      <c r="H40" s="46" t="s">
        <v>48</v>
      </c>
    </row>
    <row r="41" spans="1:8" ht="11.25">
      <c r="A41" s="41" t="s">
        <v>108</v>
      </c>
      <c r="B41" s="42" t="s">
        <v>109</v>
      </c>
      <c r="C41" s="43" t="s">
        <v>109</v>
      </c>
      <c r="D41" s="44" t="s">
        <v>78</v>
      </c>
      <c r="E41" s="45">
        <v>75.1</v>
      </c>
      <c r="F41" s="47">
        <v>49.67</v>
      </c>
      <c r="H41" s="46" t="s">
        <v>48</v>
      </c>
    </row>
    <row r="42" spans="1:8" ht="11.25">
      <c r="A42" s="41" t="s">
        <v>110</v>
      </c>
      <c r="B42" s="42" t="s">
        <v>111</v>
      </c>
      <c r="C42" s="43" t="s">
        <v>111</v>
      </c>
      <c r="D42" s="44" t="s">
        <v>78</v>
      </c>
      <c r="E42" s="45">
        <v>90.2</v>
      </c>
      <c r="F42" s="47">
        <v>47</v>
      </c>
      <c r="H42" s="46" t="s">
        <v>48</v>
      </c>
    </row>
    <row r="43" spans="1:8" ht="11.25">
      <c r="A43" s="41" t="s">
        <v>112</v>
      </c>
      <c r="B43" s="42" t="s">
        <v>113</v>
      </c>
      <c r="C43" s="43" t="s">
        <v>113</v>
      </c>
      <c r="D43" s="44" t="s">
        <v>78</v>
      </c>
      <c r="E43" s="45">
        <v>109.8</v>
      </c>
      <c r="F43" s="47">
        <v>45</v>
      </c>
      <c r="H43" s="46" t="s">
        <v>48</v>
      </c>
    </row>
    <row r="44" spans="1:8" ht="11.25">
      <c r="A44" s="41" t="s">
        <v>114</v>
      </c>
      <c r="B44" s="42" t="s">
        <v>115</v>
      </c>
      <c r="C44" s="43" t="s">
        <v>115</v>
      </c>
      <c r="D44" s="44" t="s">
        <v>78</v>
      </c>
      <c r="E44" s="45">
        <v>138.9</v>
      </c>
      <c r="F44" s="47">
        <v>45</v>
      </c>
      <c r="H44" s="46" t="s">
        <v>48</v>
      </c>
    </row>
    <row r="45" spans="1:8" ht="45">
      <c r="A45" s="41" t="s">
        <v>116</v>
      </c>
      <c r="B45" s="42" t="s">
        <v>117</v>
      </c>
      <c r="C45" s="43" t="s">
        <v>118</v>
      </c>
      <c r="F45" s="47">
        <v>0</v>
      </c>
      <c r="H45" s="46" t="s">
        <v>6</v>
      </c>
    </row>
    <row r="46" spans="1:8" ht="11.25">
      <c r="A46" s="41" t="s">
        <v>119</v>
      </c>
      <c r="B46" s="42" t="s">
        <v>120</v>
      </c>
      <c r="C46" s="43" t="s">
        <v>120</v>
      </c>
      <c r="D46" s="44" t="s">
        <v>78</v>
      </c>
      <c r="E46" s="45">
        <v>14.3</v>
      </c>
      <c r="F46" s="47">
        <v>50.5</v>
      </c>
      <c r="H46" s="46" t="s">
        <v>48</v>
      </c>
    </row>
    <row r="47" spans="1:8" ht="11.25">
      <c r="A47" s="41" t="s">
        <v>121</v>
      </c>
      <c r="B47" s="42" t="s">
        <v>122</v>
      </c>
      <c r="C47" s="43" t="s">
        <v>122</v>
      </c>
      <c r="D47" s="44" t="s">
        <v>78</v>
      </c>
      <c r="E47" s="45">
        <v>20.8</v>
      </c>
      <c r="F47" s="47">
        <v>50.5</v>
      </c>
      <c r="H47" s="46" t="s">
        <v>48</v>
      </c>
    </row>
    <row r="48" spans="1:8" ht="45">
      <c r="A48" s="41" t="s">
        <v>123</v>
      </c>
      <c r="B48" s="42" t="s">
        <v>124</v>
      </c>
      <c r="C48" s="43" t="s">
        <v>125</v>
      </c>
      <c r="D48" s="44" t="s">
        <v>78</v>
      </c>
      <c r="E48" s="45">
        <v>28.6</v>
      </c>
      <c r="F48" s="47">
        <v>0</v>
      </c>
      <c r="H48" s="46" t="s">
        <v>6</v>
      </c>
    </row>
    <row r="49" spans="1:8" ht="101.25">
      <c r="A49" s="41" t="s">
        <v>126</v>
      </c>
      <c r="B49" s="42" t="s">
        <v>127</v>
      </c>
      <c r="C49" s="43" t="s">
        <v>128</v>
      </c>
      <c r="F49" s="47">
        <v>0</v>
      </c>
      <c r="H49" s="46" t="s">
        <v>6</v>
      </c>
    </row>
    <row r="50" spans="1:8" ht="11.25">
      <c r="A50" s="41" t="s">
        <v>129</v>
      </c>
      <c r="B50" s="42" t="s">
        <v>107</v>
      </c>
      <c r="C50" s="43" t="s">
        <v>107</v>
      </c>
      <c r="D50" s="44" t="s">
        <v>78</v>
      </c>
      <c r="E50" s="45">
        <v>73.8</v>
      </c>
      <c r="F50" s="47">
        <v>49.33</v>
      </c>
      <c r="H50" s="46" t="s">
        <v>48</v>
      </c>
    </row>
    <row r="51" spans="1:8" ht="11.25">
      <c r="A51" s="41" t="s">
        <v>130</v>
      </c>
      <c r="B51" s="42" t="s">
        <v>109</v>
      </c>
      <c r="C51" s="43" t="s">
        <v>109</v>
      </c>
      <c r="D51" s="44" t="s">
        <v>78</v>
      </c>
      <c r="E51" s="45">
        <v>86.1</v>
      </c>
      <c r="F51" s="47">
        <v>47.67</v>
      </c>
      <c r="H51" s="46" t="s">
        <v>48</v>
      </c>
    </row>
    <row r="52" spans="1:8" ht="11.25">
      <c r="A52" s="41" t="s">
        <v>131</v>
      </c>
      <c r="B52" s="42" t="s">
        <v>111</v>
      </c>
      <c r="C52" s="43" t="s">
        <v>111</v>
      </c>
      <c r="D52" s="44" t="s">
        <v>78</v>
      </c>
      <c r="E52" s="45">
        <v>99.6</v>
      </c>
      <c r="F52" s="47">
        <v>46.67</v>
      </c>
      <c r="H52" s="46" t="s">
        <v>48</v>
      </c>
    </row>
    <row r="53" spans="1:8" ht="45">
      <c r="A53" s="41" t="s">
        <v>132</v>
      </c>
      <c r="B53" s="42" t="s">
        <v>133</v>
      </c>
      <c r="C53" s="43" t="s">
        <v>134</v>
      </c>
      <c r="F53" s="47">
        <v>0</v>
      </c>
      <c r="H53" s="46" t="s">
        <v>6</v>
      </c>
    </row>
    <row r="54" spans="1:8" ht="11.25">
      <c r="A54" s="41" t="s">
        <v>135</v>
      </c>
      <c r="B54" s="42" t="s">
        <v>120</v>
      </c>
      <c r="C54" s="43" t="s">
        <v>120</v>
      </c>
      <c r="D54" s="44" t="s">
        <v>78</v>
      </c>
      <c r="E54" s="45">
        <v>19.8</v>
      </c>
      <c r="F54" s="47">
        <v>52.5</v>
      </c>
      <c r="H54" s="46" t="s">
        <v>48</v>
      </c>
    </row>
    <row r="55" spans="1:8" ht="11.25">
      <c r="A55" s="41" t="s">
        <v>136</v>
      </c>
      <c r="B55" s="42" t="s">
        <v>122</v>
      </c>
      <c r="C55" s="43" t="s">
        <v>122</v>
      </c>
      <c r="D55" s="44" t="s">
        <v>78</v>
      </c>
      <c r="E55" s="45">
        <v>25.8</v>
      </c>
      <c r="F55" s="47">
        <v>45</v>
      </c>
      <c r="H55" s="46" t="s">
        <v>48</v>
      </c>
    </row>
    <row r="56" spans="1:8" ht="45">
      <c r="A56" s="41" t="s">
        <v>137</v>
      </c>
      <c r="B56" s="42" t="s">
        <v>138</v>
      </c>
      <c r="C56" s="43" t="s">
        <v>139</v>
      </c>
      <c r="D56" s="44" t="s">
        <v>78</v>
      </c>
      <c r="E56" s="45">
        <v>34.1</v>
      </c>
      <c r="F56" s="47">
        <v>0</v>
      </c>
      <c r="H56" s="46" t="s">
        <v>6</v>
      </c>
    </row>
    <row r="57" spans="1:8" ht="56.25">
      <c r="A57" s="41" t="s">
        <v>140</v>
      </c>
      <c r="B57" s="42" t="s">
        <v>141</v>
      </c>
      <c r="C57" s="43" t="s">
        <v>142</v>
      </c>
      <c r="F57" s="47">
        <v>0</v>
      </c>
      <c r="H57" s="46" t="s">
        <v>6</v>
      </c>
    </row>
    <row r="58" spans="1:8" ht="11.25">
      <c r="A58" s="41" t="s">
        <v>143</v>
      </c>
      <c r="B58" s="42" t="s">
        <v>144</v>
      </c>
      <c r="C58" s="43" t="s">
        <v>144</v>
      </c>
      <c r="D58" s="44" t="s">
        <v>78</v>
      </c>
      <c r="E58" s="45">
        <v>32.9</v>
      </c>
      <c r="F58" s="47">
        <v>50.5</v>
      </c>
      <c r="H58" s="46" t="s">
        <v>48</v>
      </c>
    </row>
    <row r="59" spans="1:8" ht="11.25">
      <c r="A59" s="41" t="s">
        <v>145</v>
      </c>
      <c r="B59" s="42" t="s">
        <v>109</v>
      </c>
      <c r="C59" s="43" t="s">
        <v>109</v>
      </c>
      <c r="D59" s="44" t="s">
        <v>78</v>
      </c>
      <c r="E59" s="45">
        <v>39</v>
      </c>
      <c r="F59" s="47">
        <v>50.5</v>
      </c>
      <c r="H59" s="46" t="s">
        <v>48</v>
      </c>
    </row>
    <row r="60" spans="1:8" ht="11.25">
      <c r="A60" s="41" t="s">
        <v>146</v>
      </c>
      <c r="B60" s="42" t="s">
        <v>111</v>
      </c>
      <c r="C60" s="43" t="s">
        <v>111</v>
      </c>
      <c r="D60" s="44" t="s">
        <v>78</v>
      </c>
      <c r="E60" s="45">
        <v>48.7</v>
      </c>
      <c r="F60" s="47">
        <v>50.5</v>
      </c>
      <c r="H60" s="46" t="s">
        <v>48</v>
      </c>
    </row>
    <row r="61" spans="1:8" ht="11.25">
      <c r="A61" s="41" t="s">
        <v>147</v>
      </c>
      <c r="B61" s="42" t="s">
        <v>113</v>
      </c>
      <c r="C61" s="43" t="s">
        <v>113</v>
      </c>
      <c r="D61" s="44" t="s">
        <v>78</v>
      </c>
      <c r="E61" s="45">
        <v>59.2</v>
      </c>
      <c r="F61" s="47">
        <v>48</v>
      </c>
      <c r="H61" s="46" t="s">
        <v>48</v>
      </c>
    </row>
    <row r="62" spans="1:8" ht="11.25">
      <c r="A62" s="41" t="s">
        <v>148</v>
      </c>
      <c r="B62" s="42" t="s">
        <v>115</v>
      </c>
      <c r="C62" s="43" t="s">
        <v>115</v>
      </c>
      <c r="D62" s="44" t="s">
        <v>78</v>
      </c>
      <c r="E62" s="45">
        <v>72.3</v>
      </c>
      <c r="F62" s="47">
        <v>48</v>
      </c>
      <c r="H62" s="46" t="s">
        <v>48</v>
      </c>
    </row>
    <row r="63" spans="1:8" ht="45">
      <c r="A63" s="41" t="s">
        <v>149</v>
      </c>
      <c r="B63" s="42" t="s">
        <v>150</v>
      </c>
      <c r="C63" s="43" t="s">
        <v>151</v>
      </c>
      <c r="F63" s="47">
        <v>0</v>
      </c>
      <c r="H63" s="46" t="s">
        <v>6</v>
      </c>
    </row>
    <row r="64" spans="1:8" ht="11.25">
      <c r="A64" s="41" t="s">
        <v>152</v>
      </c>
      <c r="B64" s="42" t="s">
        <v>120</v>
      </c>
      <c r="C64" s="43" t="s">
        <v>120</v>
      </c>
      <c r="D64" s="44" t="s">
        <v>78</v>
      </c>
      <c r="F64" s="47">
        <v>0</v>
      </c>
      <c r="H64" s="46" t="s">
        <v>48</v>
      </c>
    </row>
    <row r="65" spans="1:8" ht="11.25">
      <c r="A65" s="41" t="s">
        <v>153</v>
      </c>
      <c r="B65" s="42" t="s">
        <v>122</v>
      </c>
      <c r="C65" s="43" t="s">
        <v>122</v>
      </c>
      <c r="D65" s="44" t="s">
        <v>78</v>
      </c>
      <c r="F65" s="47">
        <v>0</v>
      </c>
      <c r="H65" s="46" t="s">
        <v>48</v>
      </c>
    </row>
    <row r="66" spans="1:8" ht="56.25">
      <c r="A66" s="41" t="s">
        <v>154</v>
      </c>
      <c r="B66" s="42" t="s">
        <v>155</v>
      </c>
      <c r="C66" s="43" t="s">
        <v>156</v>
      </c>
      <c r="F66" s="47">
        <v>0</v>
      </c>
      <c r="H66" s="46" t="s">
        <v>6</v>
      </c>
    </row>
    <row r="67" spans="1:8" ht="11.25">
      <c r="A67" s="41" t="s">
        <v>157</v>
      </c>
      <c r="B67" s="42" t="s">
        <v>107</v>
      </c>
      <c r="C67" s="43" t="s">
        <v>107</v>
      </c>
      <c r="D67" s="44" t="s">
        <v>78</v>
      </c>
      <c r="E67" s="45">
        <v>46</v>
      </c>
      <c r="F67" s="47">
        <v>50.67</v>
      </c>
      <c r="H67" s="46" t="s">
        <v>48</v>
      </c>
    </row>
    <row r="68" spans="1:8" ht="11.25">
      <c r="A68" s="41" t="s">
        <v>158</v>
      </c>
      <c r="B68" s="42" t="s">
        <v>109</v>
      </c>
      <c r="C68" s="43" t="s">
        <v>109</v>
      </c>
      <c r="D68" s="44" t="s">
        <v>78</v>
      </c>
      <c r="E68" s="45">
        <v>53.7</v>
      </c>
      <c r="F68" s="47">
        <v>49.33</v>
      </c>
      <c r="H68" s="46" t="s">
        <v>48</v>
      </c>
    </row>
    <row r="69" spans="1:8" ht="11.25">
      <c r="A69" s="41" t="s">
        <v>159</v>
      </c>
      <c r="B69" s="42" t="s">
        <v>111</v>
      </c>
      <c r="C69" s="43" t="s">
        <v>111</v>
      </c>
      <c r="D69" s="44" t="s">
        <v>78</v>
      </c>
      <c r="E69" s="45">
        <v>59.2</v>
      </c>
      <c r="F69" s="47">
        <v>48</v>
      </c>
      <c r="H69" s="46" t="s">
        <v>48</v>
      </c>
    </row>
    <row r="70" spans="1:8" ht="45">
      <c r="A70" s="41" t="s">
        <v>160</v>
      </c>
      <c r="B70" s="42" t="s">
        <v>161</v>
      </c>
      <c r="C70" s="43" t="s">
        <v>162</v>
      </c>
      <c r="F70" s="47">
        <v>0</v>
      </c>
      <c r="H70" s="46" t="s">
        <v>6</v>
      </c>
    </row>
    <row r="71" spans="1:8" ht="11.25">
      <c r="A71" s="41" t="s">
        <v>163</v>
      </c>
      <c r="B71" s="42" t="s">
        <v>120</v>
      </c>
      <c r="C71" s="43" t="s">
        <v>120</v>
      </c>
      <c r="D71" s="44" t="s">
        <v>78</v>
      </c>
      <c r="E71" s="45">
        <v>10.5</v>
      </c>
      <c r="F71" s="47">
        <v>45</v>
      </c>
      <c r="H71" s="46" t="s">
        <v>48</v>
      </c>
    </row>
    <row r="72" spans="1:8" ht="11.25">
      <c r="A72" s="41" t="s">
        <v>164</v>
      </c>
      <c r="B72" s="42" t="s">
        <v>122</v>
      </c>
      <c r="C72" s="43" t="s">
        <v>122</v>
      </c>
      <c r="D72" s="44" t="s">
        <v>78</v>
      </c>
      <c r="E72" s="45">
        <v>17.5</v>
      </c>
      <c r="F72" s="47">
        <v>45</v>
      </c>
      <c r="H72" s="46" t="s">
        <v>48</v>
      </c>
    </row>
    <row r="73" spans="1:8" ht="67.5">
      <c r="A73" s="41" t="s">
        <v>165</v>
      </c>
      <c r="B73" s="42" t="s">
        <v>166</v>
      </c>
      <c r="C73" s="43" t="s">
        <v>167</v>
      </c>
      <c r="D73" s="44" t="s">
        <v>40</v>
      </c>
      <c r="E73" s="45">
        <v>24.7</v>
      </c>
      <c r="F73" s="47">
        <v>18</v>
      </c>
      <c r="H73" s="46" t="s">
        <v>6</v>
      </c>
    </row>
    <row r="74" spans="1:8" ht="56.25">
      <c r="A74" s="41" t="s">
        <v>168</v>
      </c>
      <c r="B74" s="42" t="s">
        <v>169</v>
      </c>
      <c r="C74" s="43" t="s">
        <v>170</v>
      </c>
      <c r="F74" s="47">
        <v>0</v>
      </c>
      <c r="H74" s="46" t="s">
        <v>6</v>
      </c>
    </row>
    <row r="75" spans="1:8" ht="11.25">
      <c r="A75" s="41" t="s">
        <v>171</v>
      </c>
      <c r="B75" s="42" t="s">
        <v>107</v>
      </c>
      <c r="C75" s="43" t="s">
        <v>107</v>
      </c>
      <c r="D75" s="44" t="s">
        <v>40</v>
      </c>
      <c r="E75" s="45">
        <v>60.3</v>
      </c>
      <c r="F75" s="47">
        <v>47</v>
      </c>
      <c r="H75" s="46" t="s">
        <v>48</v>
      </c>
    </row>
    <row r="76" spans="1:8" ht="11.25">
      <c r="A76" s="41" t="s">
        <v>172</v>
      </c>
      <c r="B76" s="42" t="s">
        <v>109</v>
      </c>
      <c r="C76" s="43" t="s">
        <v>109</v>
      </c>
      <c r="D76" s="44" t="s">
        <v>40</v>
      </c>
      <c r="E76" s="45">
        <v>72.3</v>
      </c>
      <c r="F76" s="47">
        <v>43.33</v>
      </c>
      <c r="H76" s="46" t="s">
        <v>48</v>
      </c>
    </row>
    <row r="77" spans="1:8" ht="11.25">
      <c r="A77" s="41" t="s">
        <v>173</v>
      </c>
      <c r="B77" s="42" t="s">
        <v>174</v>
      </c>
      <c r="C77" s="43" t="s">
        <v>174</v>
      </c>
      <c r="D77" s="44" t="s">
        <v>40</v>
      </c>
      <c r="E77" s="45">
        <v>85.6</v>
      </c>
      <c r="F77" s="47">
        <v>43.33</v>
      </c>
      <c r="H77" s="46" t="s">
        <v>48</v>
      </c>
    </row>
    <row r="78" spans="1:8" ht="56.25">
      <c r="A78" s="41" t="s">
        <v>175</v>
      </c>
      <c r="B78" s="42" t="s">
        <v>176</v>
      </c>
      <c r="C78" s="43" t="s">
        <v>177</v>
      </c>
      <c r="D78" s="44" t="s">
        <v>40</v>
      </c>
      <c r="E78" s="45">
        <v>6</v>
      </c>
      <c r="F78" s="47">
        <v>52.33</v>
      </c>
      <c r="H78" s="46" t="s">
        <v>6</v>
      </c>
    </row>
    <row r="79" spans="2:8" ht="22.5">
      <c r="B79" s="42" t="s">
        <v>178</v>
      </c>
      <c r="H79" s="46" t="s">
        <v>2</v>
      </c>
    </row>
    <row r="80" spans="1:8" ht="56.25">
      <c r="A80" s="41" t="s">
        <v>179</v>
      </c>
      <c r="B80" s="42" t="s">
        <v>180</v>
      </c>
      <c r="C80" s="43" t="s">
        <v>181</v>
      </c>
      <c r="F80" s="47">
        <v>0</v>
      </c>
      <c r="H80" s="46" t="s">
        <v>6</v>
      </c>
    </row>
    <row r="81" spans="1:8" ht="11.25">
      <c r="A81" s="41" t="s">
        <v>182</v>
      </c>
      <c r="B81" s="42" t="s">
        <v>107</v>
      </c>
      <c r="C81" s="43" t="s">
        <v>107</v>
      </c>
      <c r="D81" s="44" t="s">
        <v>40</v>
      </c>
      <c r="E81" s="45">
        <v>53.8</v>
      </c>
      <c r="F81" s="47">
        <v>50</v>
      </c>
      <c r="H81" s="46" t="s">
        <v>48</v>
      </c>
    </row>
    <row r="82" spans="1:8" ht="11.25">
      <c r="A82" s="41" t="s">
        <v>183</v>
      </c>
      <c r="B82" s="42" t="s">
        <v>184</v>
      </c>
      <c r="C82" s="43" t="s">
        <v>184</v>
      </c>
      <c r="D82" s="44" t="s">
        <v>40</v>
      </c>
      <c r="E82" s="45">
        <v>67.7</v>
      </c>
      <c r="F82" s="47">
        <v>52.33</v>
      </c>
      <c r="H82" s="46" t="s">
        <v>48</v>
      </c>
    </row>
    <row r="83" spans="1:8" ht="56.25">
      <c r="A83" s="41" t="s">
        <v>185</v>
      </c>
      <c r="B83" s="42" t="s">
        <v>186</v>
      </c>
      <c r="C83" s="43" t="s">
        <v>187</v>
      </c>
      <c r="F83" s="47">
        <v>0</v>
      </c>
      <c r="H83" s="46" t="s">
        <v>6</v>
      </c>
    </row>
    <row r="84" spans="1:8" ht="11.25">
      <c r="A84" s="41" t="s">
        <v>188</v>
      </c>
      <c r="B84" s="42" t="s">
        <v>107</v>
      </c>
      <c r="C84" s="43" t="s">
        <v>107</v>
      </c>
      <c r="D84" s="44" t="s">
        <v>40</v>
      </c>
      <c r="E84" s="45">
        <v>96.8</v>
      </c>
      <c r="F84" s="47">
        <v>46</v>
      </c>
      <c r="H84" s="46" t="s">
        <v>48</v>
      </c>
    </row>
    <row r="85" spans="1:8" ht="11.25">
      <c r="A85" s="41" t="s">
        <v>189</v>
      </c>
      <c r="B85" s="42" t="s">
        <v>184</v>
      </c>
      <c r="C85" s="43" t="s">
        <v>184</v>
      </c>
      <c r="D85" s="44" t="s">
        <v>40</v>
      </c>
      <c r="E85" s="45">
        <v>159.1</v>
      </c>
      <c r="F85" s="47">
        <v>49</v>
      </c>
      <c r="H85" s="46" t="s">
        <v>48</v>
      </c>
    </row>
    <row r="86" spans="1:8" ht="56.25">
      <c r="A86" s="41" t="s">
        <v>190</v>
      </c>
      <c r="B86" s="42" t="s">
        <v>191</v>
      </c>
      <c r="C86" s="43" t="s">
        <v>192</v>
      </c>
      <c r="F86" s="47">
        <v>0</v>
      </c>
      <c r="H86" s="46" t="s">
        <v>6</v>
      </c>
    </row>
    <row r="87" spans="1:8" ht="22.5">
      <c r="A87" s="41" t="s">
        <v>193</v>
      </c>
      <c r="B87" s="42" t="s">
        <v>194</v>
      </c>
      <c r="C87" s="43" t="s">
        <v>194</v>
      </c>
      <c r="D87" s="44" t="s">
        <v>40</v>
      </c>
      <c r="E87" s="45">
        <v>118.3</v>
      </c>
      <c r="F87" s="47">
        <v>45.67</v>
      </c>
      <c r="H87" s="46" t="s">
        <v>48</v>
      </c>
    </row>
    <row r="88" spans="1:8" ht="22.5">
      <c r="A88" s="41" t="s">
        <v>195</v>
      </c>
      <c r="B88" s="42" t="s">
        <v>196</v>
      </c>
      <c r="C88" s="43" t="s">
        <v>196</v>
      </c>
      <c r="D88" s="44" t="s">
        <v>197</v>
      </c>
      <c r="E88" s="45">
        <v>91.4</v>
      </c>
      <c r="F88" s="47">
        <v>49.33</v>
      </c>
      <c r="H88" s="46" t="s">
        <v>48</v>
      </c>
    </row>
    <row r="89" spans="1:8" ht="67.5">
      <c r="A89" s="41" t="s">
        <v>198</v>
      </c>
      <c r="B89" s="42" t="s">
        <v>199</v>
      </c>
      <c r="C89" s="43" t="s">
        <v>200</v>
      </c>
      <c r="F89" s="47">
        <v>0</v>
      </c>
      <c r="H89" s="46" t="s">
        <v>6</v>
      </c>
    </row>
    <row r="90" spans="1:8" ht="22.5">
      <c r="A90" s="41" t="s">
        <v>201</v>
      </c>
      <c r="B90" s="42" t="s">
        <v>194</v>
      </c>
      <c r="C90" s="43" t="s">
        <v>194</v>
      </c>
      <c r="D90" s="44" t="s">
        <v>40</v>
      </c>
      <c r="E90" s="45">
        <v>177.4</v>
      </c>
      <c r="F90" s="47">
        <v>45.67</v>
      </c>
      <c r="H90" s="46" t="s">
        <v>48</v>
      </c>
    </row>
    <row r="91" spans="1:8" ht="22.5">
      <c r="A91" s="41" t="s">
        <v>202</v>
      </c>
      <c r="B91" s="42" t="s">
        <v>196</v>
      </c>
      <c r="C91" s="43" t="s">
        <v>196</v>
      </c>
      <c r="D91" s="44" t="s">
        <v>197</v>
      </c>
      <c r="E91" s="45">
        <v>91.4</v>
      </c>
      <c r="F91" s="47">
        <v>49.33</v>
      </c>
      <c r="H91" s="46" t="s">
        <v>48</v>
      </c>
    </row>
    <row r="92" spans="1:8" ht="22.5">
      <c r="A92" s="41" t="s">
        <v>203</v>
      </c>
      <c r="B92" s="42" t="s">
        <v>204</v>
      </c>
      <c r="C92" s="43" t="s">
        <v>205</v>
      </c>
      <c r="F92" s="47">
        <v>0</v>
      </c>
      <c r="H92" s="46" t="s">
        <v>6</v>
      </c>
    </row>
    <row r="93" spans="1:8" ht="22.5">
      <c r="A93" s="41" t="s">
        <v>206</v>
      </c>
      <c r="B93" s="42" t="s">
        <v>207</v>
      </c>
      <c r="C93" s="43" t="s">
        <v>207</v>
      </c>
      <c r="D93" s="44" t="s">
        <v>40</v>
      </c>
      <c r="E93" s="45">
        <v>64.5</v>
      </c>
      <c r="F93" s="47">
        <v>50</v>
      </c>
      <c r="H93" s="46" t="s">
        <v>48</v>
      </c>
    </row>
    <row r="94" spans="1:8" ht="22.5">
      <c r="A94" s="41" t="s">
        <v>208</v>
      </c>
      <c r="B94" s="42" t="s">
        <v>209</v>
      </c>
      <c r="C94" s="43" t="s">
        <v>209</v>
      </c>
      <c r="D94" s="44" t="s">
        <v>40</v>
      </c>
      <c r="E94" s="45">
        <v>77.4</v>
      </c>
      <c r="F94" s="47">
        <v>50</v>
      </c>
      <c r="H94" s="46" t="s">
        <v>48</v>
      </c>
    </row>
    <row r="95" spans="1:8" ht="45">
      <c r="A95" s="41" t="s">
        <v>210</v>
      </c>
      <c r="B95" s="42" t="s">
        <v>211</v>
      </c>
      <c r="C95" s="43" t="s">
        <v>212</v>
      </c>
      <c r="D95" s="44" t="s">
        <v>40</v>
      </c>
      <c r="E95" s="45">
        <v>135.4</v>
      </c>
      <c r="F95" s="47">
        <v>80</v>
      </c>
      <c r="H95" s="46" t="s">
        <v>6</v>
      </c>
    </row>
    <row r="96" spans="1:8" ht="101.25">
      <c r="A96" s="41" t="s">
        <v>213</v>
      </c>
      <c r="B96" s="42" t="s">
        <v>214</v>
      </c>
      <c r="C96" s="43" t="s">
        <v>215</v>
      </c>
      <c r="D96" s="44" t="s">
        <v>40</v>
      </c>
      <c r="E96" s="45">
        <v>182.7</v>
      </c>
      <c r="F96" s="47">
        <v>64</v>
      </c>
      <c r="H96" s="46" t="s">
        <v>6</v>
      </c>
    </row>
    <row r="97" spans="2:8" ht="22.5">
      <c r="B97" s="42" t="s">
        <v>216</v>
      </c>
      <c r="H97" s="46" t="s">
        <v>2</v>
      </c>
    </row>
    <row r="98" spans="1:8" ht="45">
      <c r="A98" s="41" t="s">
        <v>217</v>
      </c>
      <c r="B98" s="42" t="s">
        <v>218</v>
      </c>
      <c r="C98" s="43" t="s">
        <v>219</v>
      </c>
      <c r="D98" s="44" t="s">
        <v>40</v>
      </c>
      <c r="F98" s="47">
        <v>0</v>
      </c>
      <c r="H98" s="46" t="s">
        <v>6</v>
      </c>
    </row>
    <row r="99" spans="1:8" ht="78.75">
      <c r="A99" s="41" t="s">
        <v>220</v>
      </c>
      <c r="B99" s="42" t="s">
        <v>221</v>
      </c>
      <c r="C99" s="43" t="s">
        <v>222</v>
      </c>
      <c r="F99" s="47">
        <v>0</v>
      </c>
      <c r="H99" s="46" t="s">
        <v>6</v>
      </c>
    </row>
    <row r="100" spans="1:8" ht="11.25">
      <c r="A100" s="41" t="s">
        <v>223</v>
      </c>
      <c r="B100" s="42" t="s">
        <v>224</v>
      </c>
      <c r="C100" s="43" t="s">
        <v>224</v>
      </c>
      <c r="D100" s="44" t="s">
        <v>78</v>
      </c>
      <c r="E100" s="45">
        <v>16.6</v>
      </c>
      <c r="F100" s="47">
        <v>40</v>
      </c>
      <c r="H100" s="46" t="s">
        <v>48</v>
      </c>
    </row>
    <row r="101" spans="1:8" ht="11.25">
      <c r="A101" s="41" t="s">
        <v>225</v>
      </c>
      <c r="B101" s="42" t="s">
        <v>226</v>
      </c>
      <c r="C101" s="43" t="s">
        <v>226</v>
      </c>
      <c r="D101" s="44" t="s">
        <v>78</v>
      </c>
      <c r="E101" s="45">
        <v>20.4</v>
      </c>
      <c r="F101" s="47">
        <v>40</v>
      </c>
      <c r="H101" s="46" t="s">
        <v>48</v>
      </c>
    </row>
    <row r="102" spans="1:8" ht="78.75">
      <c r="A102" s="41" t="s">
        <v>227</v>
      </c>
      <c r="B102" s="42" t="s">
        <v>228</v>
      </c>
      <c r="C102" s="43" t="s">
        <v>229</v>
      </c>
      <c r="F102" s="47">
        <v>0</v>
      </c>
      <c r="H102" s="46" t="s">
        <v>6</v>
      </c>
    </row>
    <row r="103" spans="1:8" ht="11.25">
      <c r="A103" s="41" t="s">
        <v>230</v>
      </c>
      <c r="B103" s="42" t="s">
        <v>231</v>
      </c>
      <c r="C103" s="43" t="s">
        <v>231</v>
      </c>
      <c r="D103" s="44" t="s">
        <v>78</v>
      </c>
      <c r="E103" s="45">
        <v>8.5</v>
      </c>
      <c r="F103" s="47">
        <v>40</v>
      </c>
      <c r="H103" s="46" t="s">
        <v>48</v>
      </c>
    </row>
    <row r="104" spans="1:8" ht="11.25">
      <c r="A104" s="41" t="s">
        <v>232</v>
      </c>
      <c r="B104" s="42" t="s">
        <v>233</v>
      </c>
      <c r="C104" s="43" t="s">
        <v>233</v>
      </c>
      <c r="D104" s="44" t="s">
        <v>78</v>
      </c>
      <c r="E104" s="45">
        <v>13.7</v>
      </c>
      <c r="F104" s="47">
        <v>40</v>
      </c>
      <c r="H104" s="46" t="s">
        <v>48</v>
      </c>
    </row>
    <row r="105" spans="1:8" ht="67.5">
      <c r="A105" s="41" t="s">
        <v>234</v>
      </c>
      <c r="B105" s="42" t="s">
        <v>235</v>
      </c>
      <c r="C105" s="43" t="s">
        <v>236</v>
      </c>
      <c r="F105" s="47">
        <v>0</v>
      </c>
      <c r="H105" s="46" t="s">
        <v>6</v>
      </c>
    </row>
    <row r="106" spans="1:8" ht="22.5">
      <c r="A106" s="41" t="s">
        <v>237</v>
      </c>
      <c r="B106" s="42" t="s">
        <v>238</v>
      </c>
      <c r="C106" s="43" t="s">
        <v>238</v>
      </c>
      <c r="D106" s="44" t="s">
        <v>40</v>
      </c>
      <c r="E106" s="45">
        <v>215</v>
      </c>
      <c r="F106" s="47">
        <v>45</v>
      </c>
      <c r="H106" s="46" t="s">
        <v>48</v>
      </c>
    </row>
    <row r="107" spans="1:8" ht="22.5">
      <c r="A107" s="41" t="s">
        <v>239</v>
      </c>
      <c r="B107" s="42" t="s">
        <v>240</v>
      </c>
      <c r="C107" s="43" t="s">
        <v>240</v>
      </c>
      <c r="D107" s="44" t="s">
        <v>78</v>
      </c>
      <c r="E107" s="45">
        <v>11.3</v>
      </c>
      <c r="F107" s="47">
        <v>35</v>
      </c>
      <c r="H107" s="46" t="s">
        <v>48</v>
      </c>
    </row>
    <row r="108" spans="1:8" ht="67.5">
      <c r="A108" s="41" t="s">
        <v>241</v>
      </c>
      <c r="B108" s="42" t="s">
        <v>242</v>
      </c>
      <c r="C108" s="43" t="s">
        <v>243</v>
      </c>
      <c r="F108" s="47">
        <v>0</v>
      </c>
      <c r="H108" s="46" t="s">
        <v>6</v>
      </c>
    </row>
    <row r="109" spans="1:8" ht="11.25">
      <c r="A109" s="41" t="s">
        <v>244</v>
      </c>
      <c r="B109" s="42" t="s">
        <v>245</v>
      </c>
      <c r="C109" s="43" t="s">
        <v>245</v>
      </c>
      <c r="D109" s="44" t="s">
        <v>78</v>
      </c>
      <c r="E109" s="45">
        <v>47.3</v>
      </c>
      <c r="F109" s="47">
        <v>45</v>
      </c>
      <c r="H109" s="46" t="s">
        <v>48</v>
      </c>
    </row>
    <row r="110" spans="1:8" ht="11.25">
      <c r="A110" s="41" t="s">
        <v>246</v>
      </c>
      <c r="B110" s="42" t="s">
        <v>247</v>
      </c>
      <c r="C110" s="43" t="s">
        <v>247</v>
      </c>
      <c r="D110" s="44" t="s">
        <v>78</v>
      </c>
      <c r="E110" s="45">
        <v>43.5</v>
      </c>
      <c r="F110" s="47">
        <v>45</v>
      </c>
      <c r="H110" s="46" t="s">
        <v>48</v>
      </c>
    </row>
    <row r="111" spans="1:8" ht="22.5">
      <c r="A111" s="41" t="s">
        <v>248</v>
      </c>
      <c r="B111" s="42" t="s">
        <v>249</v>
      </c>
      <c r="C111" s="43" t="s">
        <v>249</v>
      </c>
      <c r="D111" s="44" t="s">
        <v>78</v>
      </c>
      <c r="E111" s="45">
        <v>43.5</v>
      </c>
      <c r="F111" s="47">
        <v>45</v>
      </c>
      <c r="H111" s="46" t="s">
        <v>48</v>
      </c>
    </row>
    <row r="112" spans="1:8" ht="90">
      <c r="A112" s="41" t="s">
        <v>250</v>
      </c>
      <c r="B112" s="42" t="s">
        <v>251</v>
      </c>
      <c r="C112" s="43" t="s">
        <v>252</v>
      </c>
      <c r="F112" s="47">
        <v>0</v>
      </c>
      <c r="H112" s="46" t="s">
        <v>6</v>
      </c>
    </row>
    <row r="113" spans="1:8" ht="22.5">
      <c r="A113" s="41" t="s">
        <v>253</v>
      </c>
      <c r="B113" s="42" t="s">
        <v>254</v>
      </c>
      <c r="C113" s="43" t="s">
        <v>254</v>
      </c>
      <c r="D113" s="44" t="s">
        <v>78</v>
      </c>
      <c r="E113" s="45">
        <v>5.9</v>
      </c>
      <c r="F113" s="47">
        <v>60</v>
      </c>
      <c r="H113" s="46" t="s">
        <v>48</v>
      </c>
    </row>
    <row r="114" spans="1:8" ht="22.5">
      <c r="A114" s="41" t="s">
        <v>255</v>
      </c>
      <c r="B114" s="42" t="s">
        <v>256</v>
      </c>
      <c r="C114" s="43" t="s">
        <v>256</v>
      </c>
      <c r="D114" s="44" t="s">
        <v>78</v>
      </c>
      <c r="E114" s="45">
        <v>7.5</v>
      </c>
      <c r="F114" s="47">
        <v>60</v>
      </c>
      <c r="H114" s="46" t="s">
        <v>48</v>
      </c>
    </row>
    <row r="115" spans="1:8" ht="22.5">
      <c r="A115" s="41" t="s">
        <v>257</v>
      </c>
      <c r="B115" s="42" t="s">
        <v>258</v>
      </c>
      <c r="C115" s="43" t="s">
        <v>258</v>
      </c>
      <c r="D115" s="44" t="s">
        <v>78</v>
      </c>
      <c r="E115" s="45">
        <v>3.7</v>
      </c>
      <c r="F115" s="47">
        <v>60</v>
      </c>
      <c r="H115" s="46" t="s">
        <v>48</v>
      </c>
    </row>
    <row r="116" spans="1:8" ht="22.5">
      <c r="A116" s="41" t="s">
        <v>259</v>
      </c>
      <c r="B116" s="42" t="s">
        <v>260</v>
      </c>
      <c r="C116" s="43" t="s">
        <v>260</v>
      </c>
      <c r="D116" s="44" t="s">
        <v>78</v>
      </c>
      <c r="E116" s="45">
        <v>4.5</v>
      </c>
      <c r="F116" s="47">
        <v>60</v>
      </c>
      <c r="H116" s="46" t="s">
        <v>48</v>
      </c>
    </row>
    <row r="117" spans="1:8" ht="45">
      <c r="A117" s="41" t="s">
        <v>261</v>
      </c>
      <c r="B117" s="42" t="s">
        <v>262</v>
      </c>
      <c r="C117" s="43" t="s">
        <v>263</v>
      </c>
      <c r="D117" s="44" t="s">
        <v>40</v>
      </c>
      <c r="F117" s="47">
        <v>0</v>
      </c>
      <c r="H117" s="46" t="s">
        <v>6</v>
      </c>
    </row>
    <row r="118" spans="1:8" ht="56.25">
      <c r="A118" s="41" t="s">
        <v>264</v>
      </c>
      <c r="B118" s="42" t="s">
        <v>265</v>
      </c>
      <c r="C118" s="43" t="s">
        <v>266</v>
      </c>
      <c r="D118" s="44" t="s">
        <v>40</v>
      </c>
      <c r="E118" s="45">
        <v>75.2</v>
      </c>
      <c r="F118" s="47">
        <v>0</v>
      </c>
      <c r="H118" s="46" t="s">
        <v>6</v>
      </c>
    </row>
    <row r="119" spans="1:8" ht="45">
      <c r="A119" s="41" t="s">
        <v>267</v>
      </c>
      <c r="B119" s="42" t="s">
        <v>268</v>
      </c>
      <c r="C119" s="43" t="s">
        <v>269</v>
      </c>
      <c r="F119" s="47">
        <v>0</v>
      </c>
      <c r="H119" s="46" t="s">
        <v>6</v>
      </c>
    </row>
    <row r="120" spans="1:8" ht="11.25">
      <c r="A120" s="41" t="s">
        <v>270</v>
      </c>
      <c r="B120" s="42" t="s">
        <v>271</v>
      </c>
      <c r="C120" s="43" t="s">
        <v>271</v>
      </c>
      <c r="D120" s="44" t="s">
        <v>78</v>
      </c>
      <c r="E120" s="45">
        <v>4.3</v>
      </c>
      <c r="F120" s="47">
        <v>66.5</v>
      </c>
      <c r="H120" s="46" t="s">
        <v>48</v>
      </c>
    </row>
    <row r="121" spans="1:8" ht="11.25">
      <c r="A121" s="41" t="s">
        <v>272</v>
      </c>
      <c r="B121" s="42" t="s">
        <v>273</v>
      </c>
      <c r="C121" s="43" t="s">
        <v>273</v>
      </c>
      <c r="D121" s="44" t="s">
        <v>78</v>
      </c>
      <c r="E121" s="45">
        <v>4.3</v>
      </c>
      <c r="F121" s="47">
        <v>66.5</v>
      </c>
      <c r="H121" s="46" t="s">
        <v>48</v>
      </c>
    </row>
    <row r="122" spans="1:8" ht="11.25">
      <c r="A122" s="41" t="s">
        <v>274</v>
      </c>
      <c r="B122" s="42" t="s">
        <v>275</v>
      </c>
      <c r="C122" s="43" t="s">
        <v>275</v>
      </c>
      <c r="D122" s="44" t="s">
        <v>78</v>
      </c>
      <c r="E122" s="45">
        <v>5.9</v>
      </c>
      <c r="F122" s="47">
        <v>66.5</v>
      </c>
      <c r="H122" s="46" t="s">
        <v>48</v>
      </c>
    </row>
    <row r="123" spans="1:8" ht="11.25">
      <c r="A123" s="41" t="s">
        <v>276</v>
      </c>
      <c r="B123" s="42" t="s">
        <v>277</v>
      </c>
      <c r="C123" s="43" t="s">
        <v>277</v>
      </c>
      <c r="D123" s="44" t="s">
        <v>78</v>
      </c>
      <c r="E123" s="45">
        <v>4.3</v>
      </c>
      <c r="F123" s="47">
        <v>66.5</v>
      </c>
      <c r="H123" s="46" t="s">
        <v>48</v>
      </c>
    </row>
    <row r="124" spans="1:8" ht="101.25">
      <c r="A124" s="41" t="s">
        <v>278</v>
      </c>
      <c r="B124" s="42" t="s">
        <v>279</v>
      </c>
      <c r="C124" s="43" t="s">
        <v>280</v>
      </c>
      <c r="F124" s="47">
        <v>0</v>
      </c>
      <c r="H124" s="46" t="s">
        <v>6</v>
      </c>
    </row>
    <row r="125" spans="1:8" ht="11.25">
      <c r="A125" s="41" t="s">
        <v>281</v>
      </c>
      <c r="B125" s="42" t="s">
        <v>282</v>
      </c>
      <c r="C125" s="43" t="s">
        <v>282</v>
      </c>
      <c r="D125" s="44" t="s">
        <v>78</v>
      </c>
      <c r="E125" s="45">
        <v>38.7</v>
      </c>
      <c r="F125" s="47">
        <v>0</v>
      </c>
      <c r="H125" s="46" t="s">
        <v>48</v>
      </c>
    </row>
    <row r="126" spans="1:8" ht="22.5">
      <c r="A126" s="41" t="s">
        <v>283</v>
      </c>
      <c r="B126" s="42" t="s">
        <v>284</v>
      </c>
      <c r="C126" s="43" t="s">
        <v>284</v>
      </c>
      <c r="D126" s="44" t="s">
        <v>40</v>
      </c>
      <c r="E126" s="45">
        <v>64.5</v>
      </c>
      <c r="F126" s="47">
        <v>0</v>
      </c>
      <c r="H126" s="46" t="s">
        <v>48</v>
      </c>
    </row>
    <row r="127" spans="1:8" ht="11.25">
      <c r="A127" s="41" t="s">
        <v>285</v>
      </c>
      <c r="B127" s="42" t="s">
        <v>286</v>
      </c>
      <c r="C127" s="43" t="s">
        <v>286</v>
      </c>
      <c r="D127" s="44" t="s">
        <v>40</v>
      </c>
      <c r="E127" s="45">
        <v>6.4</v>
      </c>
      <c r="F127" s="47">
        <v>0</v>
      </c>
      <c r="H127" s="46" t="s">
        <v>48</v>
      </c>
    </row>
    <row r="128" spans="1:8" ht="11.25">
      <c r="A128" s="41" t="s">
        <v>287</v>
      </c>
      <c r="B128" s="42" t="s">
        <v>288</v>
      </c>
      <c r="C128" s="43" t="s">
        <v>288</v>
      </c>
      <c r="D128" s="44" t="s">
        <v>40</v>
      </c>
      <c r="E128" s="45">
        <v>39.8</v>
      </c>
      <c r="F128" s="47">
        <v>0</v>
      </c>
      <c r="H128" s="46" t="s">
        <v>48</v>
      </c>
    </row>
    <row r="129" spans="1:8" ht="56.25">
      <c r="A129" s="41" t="s">
        <v>289</v>
      </c>
      <c r="B129" s="42" t="s">
        <v>290</v>
      </c>
      <c r="C129" s="43" t="s">
        <v>291</v>
      </c>
      <c r="D129" s="44" t="s">
        <v>78</v>
      </c>
      <c r="E129" s="45">
        <v>16.1</v>
      </c>
      <c r="F129" s="47">
        <v>65</v>
      </c>
      <c r="H129" s="46" t="s">
        <v>6</v>
      </c>
    </row>
    <row r="130" spans="1:8" ht="67.5">
      <c r="A130" s="41" t="s">
        <v>292</v>
      </c>
      <c r="B130" s="42" t="s">
        <v>293</v>
      </c>
      <c r="C130" s="43" t="s">
        <v>294</v>
      </c>
      <c r="F130" s="47">
        <v>0</v>
      </c>
      <c r="H130" s="46" t="s">
        <v>6</v>
      </c>
    </row>
    <row r="131" spans="1:8" ht="33.75">
      <c r="A131" s="41" t="s">
        <v>295</v>
      </c>
      <c r="B131" s="42" t="s">
        <v>296</v>
      </c>
      <c r="C131" s="43" t="s">
        <v>296</v>
      </c>
      <c r="D131" s="44" t="s">
        <v>40</v>
      </c>
      <c r="E131" s="45">
        <v>268.8</v>
      </c>
      <c r="F131" s="47">
        <v>0</v>
      </c>
      <c r="H131" s="46" t="s">
        <v>48</v>
      </c>
    </row>
    <row r="132" spans="1:8" ht="33.75">
      <c r="A132" s="41" t="s">
        <v>297</v>
      </c>
      <c r="B132" s="42" t="s">
        <v>298</v>
      </c>
      <c r="C132" s="43" t="s">
        <v>298</v>
      </c>
      <c r="D132" s="44" t="s">
        <v>40</v>
      </c>
      <c r="E132" s="45">
        <v>645</v>
      </c>
      <c r="F132" s="47">
        <v>0</v>
      </c>
      <c r="H132" s="46" t="s">
        <v>48</v>
      </c>
    </row>
    <row r="133" spans="1:8" ht="33.75">
      <c r="A133" s="41" t="s">
        <v>299</v>
      </c>
      <c r="B133" s="42" t="s">
        <v>300</v>
      </c>
      <c r="C133" s="43" t="s">
        <v>301</v>
      </c>
      <c r="D133" s="44" t="s">
        <v>40</v>
      </c>
      <c r="E133" s="45">
        <v>231.1</v>
      </c>
      <c r="F133" s="47">
        <v>0</v>
      </c>
      <c r="H133" s="46" t="s">
        <v>48</v>
      </c>
    </row>
    <row r="134" spans="1:8" ht="33.75">
      <c r="A134" s="41" t="s">
        <v>302</v>
      </c>
      <c r="B134" s="42" t="s">
        <v>303</v>
      </c>
      <c r="C134" s="43" t="s">
        <v>303</v>
      </c>
      <c r="D134" s="44" t="s">
        <v>40</v>
      </c>
      <c r="E134" s="45">
        <v>204.3</v>
      </c>
      <c r="F134" s="47">
        <v>0</v>
      </c>
      <c r="H134" s="46" t="s">
        <v>48</v>
      </c>
    </row>
    <row r="135" spans="1:8" ht="33.75">
      <c r="A135" s="41" t="s">
        <v>304</v>
      </c>
      <c r="B135" s="42" t="s">
        <v>305</v>
      </c>
      <c r="C135" s="43" t="s">
        <v>305</v>
      </c>
      <c r="D135" s="44" t="s">
        <v>40</v>
      </c>
      <c r="E135" s="45">
        <v>478.4</v>
      </c>
      <c r="F135" s="47">
        <v>0</v>
      </c>
      <c r="H135" s="46" t="s">
        <v>48</v>
      </c>
    </row>
    <row r="136" spans="1:8" ht="33.75">
      <c r="A136" s="41" t="s">
        <v>306</v>
      </c>
      <c r="B136" s="42" t="s">
        <v>307</v>
      </c>
      <c r="C136" s="43" t="s">
        <v>308</v>
      </c>
      <c r="D136" s="44" t="s">
        <v>40</v>
      </c>
      <c r="E136" s="45">
        <v>166.6</v>
      </c>
      <c r="F136" s="47">
        <v>0</v>
      </c>
      <c r="H136" s="46" t="s">
        <v>48</v>
      </c>
    </row>
    <row r="137" spans="1:8" ht="22.5">
      <c r="A137" s="41" t="s">
        <v>309</v>
      </c>
      <c r="B137" s="42" t="s">
        <v>310</v>
      </c>
      <c r="C137" s="43" t="s">
        <v>310</v>
      </c>
      <c r="D137" s="44" t="s">
        <v>78</v>
      </c>
      <c r="E137" s="45">
        <v>31.7</v>
      </c>
      <c r="F137" s="47">
        <v>0</v>
      </c>
      <c r="H137" s="46" t="s">
        <v>48</v>
      </c>
    </row>
    <row r="138" spans="1:8" ht="22.5">
      <c r="A138" s="41" t="s">
        <v>311</v>
      </c>
      <c r="B138" s="42" t="s">
        <v>312</v>
      </c>
      <c r="C138" s="43" t="s">
        <v>312</v>
      </c>
      <c r="D138" s="44" t="s">
        <v>78</v>
      </c>
      <c r="E138" s="45">
        <v>19.4</v>
      </c>
      <c r="F138" s="47">
        <v>0</v>
      </c>
      <c r="H138" s="46" t="s">
        <v>48</v>
      </c>
    </row>
    <row r="139" spans="1:8" ht="22.5">
      <c r="A139" s="41" t="s">
        <v>313</v>
      </c>
      <c r="B139" s="42" t="s">
        <v>314</v>
      </c>
      <c r="C139" s="43" t="s">
        <v>314</v>
      </c>
      <c r="D139" s="44" t="s">
        <v>78</v>
      </c>
      <c r="E139" s="45">
        <v>8.6</v>
      </c>
      <c r="F139" s="47">
        <v>0</v>
      </c>
      <c r="H139" s="46" t="s">
        <v>48</v>
      </c>
    </row>
    <row r="140" spans="1:8" ht="45">
      <c r="A140" s="41" t="s">
        <v>315</v>
      </c>
      <c r="B140" s="42" t="s">
        <v>316</v>
      </c>
      <c r="C140" s="43" t="s">
        <v>317</v>
      </c>
      <c r="D140" s="44" t="s">
        <v>40</v>
      </c>
      <c r="E140" s="45">
        <v>15</v>
      </c>
      <c r="F140" s="47">
        <v>50</v>
      </c>
      <c r="H140" s="46" t="s">
        <v>6</v>
      </c>
    </row>
    <row r="141" spans="1:8" ht="45">
      <c r="A141" s="41" t="s">
        <v>318</v>
      </c>
      <c r="B141" s="42" t="s">
        <v>319</v>
      </c>
      <c r="C141" s="43" t="s">
        <v>320</v>
      </c>
      <c r="F141" s="47">
        <v>0</v>
      </c>
      <c r="H141" s="46" t="s">
        <v>6</v>
      </c>
    </row>
    <row r="142" spans="1:8" ht="11.25">
      <c r="A142" s="41" t="s">
        <v>321</v>
      </c>
      <c r="B142" s="42" t="s">
        <v>322</v>
      </c>
      <c r="C142" s="43" t="s">
        <v>322</v>
      </c>
      <c r="D142" s="44" t="s">
        <v>40</v>
      </c>
      <c r="E142" s="45">
        <v>483.8</v>
      </c>
      <c r="F142" s="47">
        <v>0</v>
      </c>
      <c r="H142" s="46" t="s">
        <v>48</v>
      </c>
    </row>
    <row r="143" spans="1:8" ht="11.25">
      <c r="A143" s="41" t="s">
        <v>323</v>
      </c>
      <c r="B143" s="42" t="s">
        <v>324</v>
      </c>
      <c r="C143" s="43" t="s">
        <v>324</v>
      </c>
      <c r="D143" s="44" t="s">
        <v>78</v>
      </c>
      <c r="E143" s="45">
        <v>2.7</v>
      </c>
      <c r="F143" s="47">
        <v>0</v>
      </c>
      <c r="H143" s="46" t="s">
        <v>48</v>
      </c>
    </row>
    <row r="144" spans="1:8" ht="11.25">
      <c r="A144" s="41" t="s">
        <v>325</v>
      </c>
      <c r="B144" s="42" t="s">
        <v>326</v>
      </c>
      <c r="C144" s="43" t="s">
        <v>326</v>
      </c>
      <c r="D144" s="44" t="s">
        <v>40</v>
      </c>
      <c r="F144" s="47">
        <v>0</v>
      </c>
      <c r="H144" s="46" t="s">
        <v>48</v>
      </c>
    </row>
    <row r="145" spans="1:8" ht="67.5">
      <c r="A145" s="41" t="s">
        <v>327</v>
      </c>
      <c r="B145" s="42" t="s">
        <v>328</v>
      </c>
      <c r="C145" s="43" t="s">
        <v>329</v>
      </c>
      <c r="D145" s="44" t="s">
        <v>40</v>
      </c>
      <c r="E145" s="45">
        <v>75</v>
      </c>
      <c r="F145" s="47">
        <v>47</v>
      </c>
      <c r="H145" s="46" t="s">
        <v>6</v>
      </c>
    </row>
    <row r="146" spans="1:8" ht="112.5">
      <c r="A146" s="41" t="s">
        <v>330</v>
      </c>
      <c r="B146" s="42" t="s">
        <v>331</v>
      </c>
      <c r="C146" s="43" t="s">
        <v>332</v>
      </c>
      <c r="F146" s="47">
        <v>0</v>
      </c>
      <c r="H146" s="46" t="s">
        <v>6</v>
      </c>
    </row>
    <row r="147" spans="1:8" ht="11.25">
      <c r="A147" s="41" t="s">
        <v>333</v>
      </c>
      <c r="B147" s="42" t="s">
        <v>334</v>
      </c>
      <c r="C147" s="43" t="s">
        <v>334</v>
      </c>
      <c r="D147" s="44" t="s">
        <v>40</v>
      </c>
      <c r="E147" s="45">
        <v>129</v>
      </c>
      <c r="F147" s="47">
        <v>45.33</v>
      </c>
      <c r="H147" s="46" t="s">
        <v>48</v>
      </c>
    </row>
    <row r="148" spans="1:8" ht="11.25">
      <c r="A148" s="41" t="s">
        <v>335</v>
      </c>
      <c r="B148" s="42" t="s">
        <v>336</v>
      </c>
      <c r="C148" s="43" t="s">
        <v>336</v>
      </c>
      <c r="D148" s="44" t="s">
        <v>40</v>
      </c>
      <c r="E148" s="45">
        <v>140.8</v>
      </c>
      <c r="F148" s="47">
        <v>45</v>
      </c>
      <c r="H148" s="46" t="s">
        <v>48</v>
      </c>
    </row>
    <row r="149" spans="1:8" ht="11.25">
      <c r="A149" s="41" t="s">
        <v>337</v>
      </c>
      <c r="B149" s="42" t="s">
        <v>338</v>
      </c>
      <c r="C149" s="43" t="s">
        <v>338</v>
      </c>
      <c r="D149" s="44" t="s">
        <v>40</v>
      </c>
      <c r="E149" s="45">
        <v>172</v>
      </c>
      <c r="F149" s="47">
        <v>43</v>
      </c>
      <c r="H149" s="46" t="s">
        <v>48</v>
      </c>
    </row>
    <row r="150" spans="1:8" ht="112.5">
      <c r="A150" s="41" t="s">
        <v>339</v>
      </c>
      <c r="B150" s="42" t="s">
        <v>340</v>
      </c>
      <c r="C150" s="43" t="s">
        <v>341</v>
      </c>
      <c r="D150" s="44" t="s">
        <v>40</v>
      </c>
      <c r="F150" s="47">
        <v>0</v>
      </c>
      <c r="H150" s="46" t="s">
        <v>6</v>
      </c>
    </row>
    <row r="151" spans="1:8" ht="11.25">
      <c r="A151" s="41" t="s">
        <v>342</v>
      </c>
      <c r="B151" s="42" t="s">
        <v>334</v>
      </c>
      <c r="C151" s="43" t="s">
        <v>334</v>
      </c>
      <c r="D151" s="44" t="s">
        <v>40</v>
      </c>
      <c r="E151" s="45">
        <v>65</v>
      </c>
      <c r="F151" s="47">
        <v>53.5</v>
      </c>
      <c r="H151" s="46" t="s">
        <v>48</v>
      </c>
    </row>
    <row r="152" spans="1:8" ht="11.25">
      <c r="A152" s="41" t="s">
        <v>343</v>
      </c>
      <c r="B152" s="42" t="s">
        <v>336</v>
      </c>
      <c r="C152" s="43" t="s">
        <v>336</v>
      </c>
      <c r="D152" s="44" t="s">
        <v>40</v>
      </c>
      <c r="E152" s="45">
        <v>70</v>
      </c>
      <c r="F152" s="47">
        <v>52</v>
      </c>
      <c r="H152" s="46" t="s">
        <v>48</v>
      </c>
    </row>
    <row r="153" spans="1:8" ht="11.25">
      <c r="A153" s="41" t="s">
        <v>344</v>
      </c>
      <c r="B153" s="42" t="s">
        <v>338</v>
      </c>
      <c r="C153" s="43" t="s">
        <v>338</v>
      </c>
      <c r="D153" s="44" t="s">
        <v>40</v>
      </c>
      <c r="E153" s="45">
        <v>95</v>
      </c>
      <c r="F153" s="47">
        <v>47</v>
      </c>
      <c r="H153" s="46" t="s">
        <v>48</v>
      </c>
    </row>
    <row r="154" spans="1:8" ht="112.5">
      <c r="A154" s="41" t="s">
        <v>345</v>
      </c>
      <c r="B154" s="42" t="s">
        <v>346</v>
      </c>
      <c r="C154" s="43" t="s">
        <v>347</v>
      </c>
      <c r="D154" s="44" t="s">
        <v>40</v>
      </c>
      <c r="E154" s="45">
        <v>90.1</v>
      </c>
      <c r="F154" s="47">
        <v>27</v>
      </c>
      <c r="H154" s="46" t="s">
        <v>6</v>
      </c>
    </row>
    <row r="155" spans="1:8" ht="90">
      <c r="A155" s="41" t="s">
        <v>348</v>
      </c>
      <c r="B155" s="42" t="s">
        <v>349</v>
      </c>
      <c r="C155" s="43" t="s">
        <v>350</v>
      </c>
      <c r="F155" s="47">
        <v>0</v>
      </c>
      <c r="H155" s="46" t="s">
        <v>6</v>
      </c>
    </row>
    <row r="156" spans="1:8" ht="11.25">
      <c r="A156" s="41" t="s">
        <v>351</v>
      </c>
      <c r="B156" s="42" t="s">
        <v>352</v>
      </c>
      <c r="C156" s="43" t="s">
        <v>352</v>
      </c>
      <c r="D156" s="44" t="s">
        <v>78</v>
      </c>
      <c r="E156" s="45">
        <v>32.3</v>
      </c>
      <c r="F156" s="47">
        <v>0</v>
      </c>
      <c r="H156" s="46" t="s">
        <v>48</v>
      </c>
    </row>
    <row r="157" spans="1:8" ht="11.25">
      <c r="A157" s="41" t="s">
        <v>353</v>
      </c>
      <c r="B157" s="42" t="s">
        <v>354</v>
      </c>
      <c r="C157" s="43" t="s">
        <v>354</v>
      </c>
      <c r="D157" s="44" t="s">
        <v>78</v>
      </c>
      <c r="E157" s="45">
        <v>39.8</v>
      </c>
      <c r="F157" s="47">
        <v>0</v>
      </c>
      <c r="H157" s="46" t="s">
        <v>48</v>
      </c>
    </row>
    <row r="158" spans="1:8" ht="11.25">
      <c r="A158" s="41" t="s">
        <v>355</v>
      </c>
      <c r="B158" s="42" t="s">
        <v>356</v>
      </c>
      <c r="C158" s="43" t="s">
        <v>356</v>
      </c>
      <c r="D158" s="44" t="s">
        <v>78</v>
      </c>
      <c r="E158" s="45">
        <v>64.5</v>
      </c>
      <c r="F158" s="47">
        <v>0</v>
      </c>
      <c r="H158" s="46" t="s">
        <v>48</v>
      </c>
    </row>
    <row r="159" spans="1:8" ht="45">
      <c r="A159" s="41" t="s">
        <v>357</v>
      </c>
      <c r="B159" s="42" t="s">
        <v>358</v>
      </c>
      <c r="C159" s="43" t="s">
        <v>358</v>
      </c>
      <c r="D159" s="44" t="s">
        <v>78</v>
      </c>
      <c r="E159" s="45">
        <v>21.5</v>
      </c>
      <c r="F159" s="47">
        <v>0</v>
      </c>
      <c r="H159" s="46" t="s">
        <v>48</v>
      </c>
    </row>
    <row r="160" spans="1:8" ht="78.75">
      <c r="A160" s="41" t="s">
        <v>359</v>
      </c>
      <c r="B160" s="42" t="s">
        <v>360</v>
      </c>
      <c r="C160" s="43" t="s">
        <v>361</v>
      </c>
      <c r="D160" s="44" t="s">
        <v>40</v>
      </c>
      <c r="E160" s="45">
        <v>274.2</v>
      </c>
      <c r="F160" s="47">
        <v>0</v>
      </c>
      <c r="H160" s="46" t="s">
        <v>6</v>
      </c>
    </row>
    <row r="161" spans="2:8" ht="22.5">
      <c r="B161" s="42" t="s">
        <v>362</v>
      </c>
      <c r="H161" s="46" t="s">
        <v>2</v>
      </c>
    </row>
    <row r="162" spans="1:8" ht="45">
      <c r="A162" s="41" t="s">
        <v>363</v>
      </c>
      <c r="B162" s="42" t="s">
        <v>364</v>
      </c>
      <c r="C162" s="43" t="s">
        <v>365</v>
      </c>
      <c r="F162" s="47">
        <v>0</v>
      </c>
      <c r="H162" s="46" t="s">
        <v>6</v>
      </c>
    </row>
    <row r="163" spans="1:8" ht="11.25">
      <c r="A163" s="41" t="s">
        <v>366</v>
      </c>
      <c r="B163" s="42" t="s">
        <v>367</v>
      </c>
      <c r="C163" s="43" t="s">
        <v>367</v>
      </c>
      <c r="D163" s="44" t="s">
        <v>40</v>
      </c>
      <c r="E163" s="45">
        <v>56.9</v>
      </c>
      <c r="F163" s="47">
        <v>46</v>
      </c>
      <c r="H163" s="46" t="s">
        <v>48</v>
      </c>
    </row>
    <row r="164" spans="1:8" ht="22.5">
      <c r="A164" s="41" t="s">
        <v>368</v>
      </c>
      <c r="B164" s="42" t="s">
        <v>369</v>
      </c>
      <c r="C164" s="43" t="s">
        <v>369</v>
      </c>
      <c r="D164" s="44" t="s">
        <v>40</v>
      </c>
      <c r="E164" s="45">
        <v>54.7</v>
      </c>
      <c r="F164" s="47">
        <v>46</v>
      </c>
      <c r="H164" s="46" t="s">
        <v>48</v>
      </c>
    </row>
    <row r="165" spans="1:8" ht="11.25">
      <c r="A165" s="41" t="s">
        <v>370</v>
      </c>
      <c r="B165" s="42" t="s">
        <v>371</v>
      </c>
      <c r="C165" s="43" t="s">
        <v>371</v>
      </c>
      <c r="D165" s="44" t="s">
        <v>40</v>
      </c>
      <c r="E165" s="45">
        <v>19.8</v>
      </c>
      <c r="F165" s="47">
        <v>47.66</v>
      </c>
      <c r="H165" s="46" t="s">
        <v>48</v>
      </c>
    </row>
    <row r="166" spans="1:8" ht="45">
      <c r="A166" s="41" t="s">
        <v>372</v>
      </c>
      <c r="B166" s="42" t="s">
        <v>373</v>
      </c>
      <c r="C166" s="43" t="s">
        <v>374</v>
      </c>
      <c r="D166" s="44" t="s">
        <v>78</v>
      </c>
      <c r="E166" s="45">
        <v>16.5</v>
      </c>
      <c r="F166" s="47">
        <v>49</v>
      </c>
      <c r="H166" s="46" t="s">
        <v>6</v>
      </c>
    </row>
    <row r="167" spans="1:8" ht="67.5">
      <c r="A167" s="41" t="s">
        <v>375</v>
      </c>
      <c r="B167" s="42" t="s">
        <v>376</v>
      </c>
      <c r="C167" s="43" t="s">
        <v>377</v>
      </c>
      <c r="D167" s="44" t="s">
        <v>78</v>
      </c>
      <c r="E167" s="45">
        <v>21</v>
      </c>
      <c r="F167" s="47">
        <v>39.33</v>
      </c>
      <c r="H167" s="46" t="s">
        <v>6</v>
      </c>
    </row>
    <row r="168" spans="1:8" ht="78.75">
      <c r="A168" s="41" t="s">
        <v>378</v>
      </c>
      <c r="B168" s="42" t="s">
        <v>379</v>
      </c>
      <c r="C168" s="43" t="s">
        <v>380</v>
      </c>
      <c r="D168" s="44" t="s">
        <v>78</v>
      </c>
      <c r="E168" s="45">
        <v>24.8</v>
      </c>
      <c r="F168" s="47">
        <v>37.33</v>
      </c>
      <c r="H168" s="46" t="s">
        <v>6</v>
      </c>
    </row>
    <row r="169" spans="1:8" ht="90">
      <c r="A169" s="41" t="s">
        <v>381</v>
      </c>
      <c r="B169" s="42" t="s">
        <v>382</v>
      </c>
      <c r="C169" s="43" t="s">
        <v>383</v>
      </c>
      <c r="D169" s="44" t="s">
        <v>78</v>
      </c>
      <c r="E169" s="45">
        <v>32</v>
      </c>
      <c r="F169" s="47">
        <v>40.33</v>
      </c>
      <c r="H169" s="46" t="s">
        <v>6</v>
      </c>
    </row>
    <row r="170" spans="1:8" ht="33.75">
      <c r="A170" s="41" t="s">
        <v>384</v>
      </c>
      <c r="B170" s="42" t="s">
        <v>385</v>
      </c>
      <c r="C170" s="43" t="s">
        <v>386</v>
      </c>
      <c r="D170" s="44" t="s">
        <v>197</v>
      </c>
      <c r="E170" s="45">
        <v>75.3</v>
      </c>
      <c r="F170" s="47">
        <v>49</v>
      </c>
      <c r="H170" s="46" t="s">
        <v>6</v>
      </c>
    </row>
    <row r="171" spans="1:8" ht="56.25">
      <c r="A171" s="41" t="s">
        <v>387</v>
      </c>
      <c r="B171" s="42" t="s">
        <v>388</v>
      </c>
      <c r="C171" s="43" t="s">
        <v>389</v>
      </c>
      <c r="D171" s="44" t="s">
        <v>78</v>
      </c>
      <c r="E171" s="45">
        <v>15.8</v>
      </c>
      <c r="F171" s="47">
        <v>49</v>
      </c>
      <c r="H171" s="46" t="s">
        <v>6</v>
      </c>
    </row>
    <row r="172" spans="1:8" ht="90">
      <c r="A172" s="41" t="s">
        <v>390</v>
      </c>
      <c r="B172" s="42" t="s">
        <v>391</v>
      </c>
      <c r="C172" s="43" t="s">
        <v>392</v>
      </c>
      <c r="D172" s="44" t="s">
        <v>78</v>
      </c>
      <c r="E172" s="45">
        <v>13.5</v>
      </c>
      <c r="F172" s="47">
        <v>46.33</v>
      </c>
      <c r="H172" s="46" t="s">
        <v>6</v>
      </c>
    </row>
    <row r="173" spans="2:8" ht="11.25">
      <c r="B173" s="42" t="s">
        <v>393</v>
      </c>
      <c r="H173" s="46" t="s">
        <v>2</v>
      </c>
    </row>
    <row r="174" spans="1:8" ht="56.25">
      <c r="A174" s="41" t="s">
        <v>394</v>
      </c>
      <c r="B174" s="42" t="s">
        <v>395</v>
      </c>
      <c r="C174" s="43" t="s">
        <v>396</v>
      </c>
      <c r="F174" s="47">
        <v>0</v>
      </c>
      <c r="H174" s="46" t="s">
        <v>6</v>
      </c>
    </row>
    <row r="175" spans="1:8" ht="22.5">
      <c r="A175" s="41" t="s">
        <v>397</v>
      </c>
      <c r="B175" s="42" t="s">
        <v>398</v>
      </c>
      <c r="C175" s="43" t="s">
        <v>398</v>
      </c>
      <c r="D175" s="44" t="s">
        <v>40</v>
      </c>
      <c r="E175" s="45">
        <v>182.8</v>
      </c>
      <c r="F175" s="47">
        <v>41.5</v>
      </c>
      <c r="H175" s="46" t="s">
        <v>48</v>
      </c>
    </row>
    <row r="176" spans="1:8" ht="22.5">
      <c r="A176" s="41" t="s">
        <v>399</v>
      </c>
      <c r="B176" s="42" t="s">
        <v>400</v>
      </c>
      <c r="C176" s="43" t="s">
        <v>400</v>
      </c>
      <c r="D176" s="44" t="s">
        <v>40</v>
      </c>
      <c r="E176" s="45">
        <v>209.7</v>
      </c>
      <c r="F176" s="47">
        <v>41.5</v>
      </c>
      <c r="H176" s="46" t="s">
        <v>48</v>
      </c>
    </row>
    <row r="177" spans="1:8" ht="22.5">
      <c r="A177" s="41" t="s">
        <v>401</v>
      </c>
      <c r="B177" s="42" t="s">
        <v>402</v>
      </c>
      <c r="C177" s="43" t="s">
        <v>402</v>
      </c>
      <c r="D177" s="44" t="s">
        <v>40</v>
      </c>
      <c r="E177" s="45">
        <v>301</v>
      </c>
      <c r="F177" s="47">
        <v>41.5</v>
      </c>
      <c r="H177" s="46" t="s">
        <v>48</v>
      </c>
    </row>
    <row r="178" spans="1:8" ht="22.5">
      <c r="A178" s="41" t="s">
        <v>403</v>
      </c>
      <c r="B178" s="42" t="s">
        <v>404</v>
      </c>
      <c r="C178" s="43" t="s">
        <v>404</v>
      </c>
      <c r="D178" s="44" t="s">
        <v>40</v>
      </c>
      <c r="E178" s="45">
        <v>596.7</v>
      </c>
      <c r="F178" s="47">
        <v>41.5</v>
      </c>
      <c r="H178" s="46" t="s">
        <v>48</v>
      </c>
    </row>
    <row r="179" spans="1:8" ht="67.5">
      <c r="A179" s="41" t="s">
        <v>405</v>
      </c>
      <c r="B179" s="42" t="s">
        <v>406</v>
      </c>
      <c r="C179" s="43" t="s">
        <v>407</v>
      </c>
      <c r="F179" s="47">
        <v>0</v>
      </c>
      <c r="H179" s="46" t="s">
        <v>6</v>
      </c>
    </row>
    <row r="180" spans="1:8" ht="22.5">
      <c r="A180" s="41" t="s">
        <v>408</v>
      </c>
      <c r="B180" s="42" t="s">
        <v>409</v>
      </c>
      <c r="C180" s="43" t="s">
        <v>409</v>
      </c>
      <c r="D180" s="44" t="s">
        <v>40</v>
      </c>
      <c r="F180" s="47">
        <v>0</v>
      </c>
      <c r="H180" s="46" t="s">
        <v>48</v>
      </c>
    </row>
    <row r="181" spans="1:8" ht="22.5">
      <c r="A181" s="41" t="s">
        <v>410</v>
      </c>
      <c r="B181" s="42" t="s">
        <v>411</v>
      </c>
      <c r="C181" s="43" t="s">
        <v>411</v>
      </c>
      <c r="D181" s="44" t="s">
        <v>40</v>
      </c>
      <c r="F181" s="47">
        <v>0</v>
      </c>
      <c r="H181" s="46" t="s">
        <v>48</v>
      </c>
    </row>
    <row r="182" spans="1:8" ht="22.5">
      <c r="A182" s="41" t="s">
        <v>412</v>
      </c>
      <c r="B182" s="42" t="s">
        <v>413</v>
      </c>
      <c r="C182" s="43" t="s">
        <v>413</v>
      </c>
      <c r="D182" s="44" t="s">
        <v>40</v>
      </c>
      <c r="F182" s="47">
        <v>0</v>
      </c>
      <c r="H182" s="46" t="s">
        <v>48</v>
      </c>
    </row>
    <row r="183" spans="1:8" ht="22.5">
      <c r="A183" s="41" t="s">
        <v>414</v>
      </c>
      <c r="B183" s="42" t="s">
        <v>415</v>
      </c>
      <c r="C183" s="43" t="s">
        <v>415</v>
      </c>
      <c r="D183" s="44" t="s">
        <v>40</v>
      </c>
      <c r="F183" s="47">
        <v>0</v>
      </c>
      <c r="H183" s="46" t="s">
        <v>48</v>
      </c>
    </row>
    <row r="184" spans="1:8" ht="22.5">
      <c r="A184" s="41" t="s">
        <v>416</v>
      </c>
      <c r="B184" s="42" t="s">
        <v>417</v>
      </c>
      <c r="C184" s="43" t="s">
        <v>417</v>
      </c>
      <c r="D184" s="44" t="s">
        <v>40</v>
      </c>
      <c r="F184" s="47">
        <v>0</v>
      </c>
      <c r="H184" s="46" t="s">
        <v>48</v>
      </c>
    </row>
    <row r="185" spans="1:8" ht="22.5">
      <c r="A185" s="41" t="s">
        <v>418</v>
      </c>
      <c r="B185" s="42" t="s">
        <v>419</v>
      </c>
      <c r="C185" s="43" t="s">
        <v>419</v>
      </c>
      <c r="D185" s="44" t="s">
        <v>40</v>
      </c>
      <c r="F185" s="47">
        <v>0</v>
      </c>
      <c r="H185" s="46" t="s">
        <v>48</v>
      </c>
    </row>
    <row r="186" spans="1:8" ht="67.5">
      <c r="A186" s="41" t="s">
        <v>420</v>
      </c>
      <c r="B186" s="42" t="s">
        <v>421</v>
      </c>
      <c r="C186" s="43" t="s">
        <v>407</v>
      </c>
      <c r="D186" s="44" t="s">
        <v>40</v>
      </c>
      <c r="F186" s="47">
        <v>0</v>
      </c>
      <c r="H186" s="46" t="s">
        <v>6</v>
      </c>
    </row>
    <row r="187" spans="1:8" ht="22.5">
      <c r="A187" s="41" t="s">
        <v>422</v>
      </c>
      <c r="B187" s="42" t="s">
        <v>423</v>
      </c>
      <c r="C187" s="43" t="s">
        <v>423</v>
      </c>
      <c r="D187" s="44" t="s">
        <v>40</v>
      </c>
      <c r="F187" s="47">
        <v>0</v>
      </c>
      <c r="H187" s="46" t="s">
        <v>48</v>
      </c>
    </row>
    <row r="188" spans="1:8" ht="22.5">
      <c r="A188" s="41" t="s">
        <v>424</v>
      </c>
      <c r="B188" s="42" t="s">
        <v>425</v>
      </c>
      <c r="C188" s="43" t="s">
        <v>425</v>
      </c>
      <c r="D188" s="44" t="s">
        <v>40</v>
      </c>
      <c r="F188" s="47">
        <v>0</v>
      </c>
      <c r="H188" s="46" t="s">
        <v>48</v>
      </c>
    </row>
    <row r="189" spans="1:8" ht="22.5">
      <c r="A189" s="41" t="s">
        <v>426</v>
      </c>
      <c r="B189" s="42" t="s">
        <v>427</v>
      </c>
      <c r="C189" s="43" t="s">
        <v>427</v>
      </c>
      <c r="D189" s="44" t="s">
        <v>40</v>
      </c>
      <c r="F189" s="47">
        <v>0</v>
      </c>
      <c r="H189" s="46" t="s">
        <v>48</v>
      </c>
    </row>
    <row r="190" spans="1:8" ht="22.5">
      <c r="A190" s="41" t="s">
        <v>428</v>
      </c>
      <c r="B190" s="42" t="s">
        <v>429</v>
      </c>
      <c r="C190" s="43" t="s">
        <v>429</v>
      </c>
      <c r="D190" s="44" t="s">
        <v>40</v>
      </c>
      <c r="F190" s="47">
        <v>0</v>
      </c>
      <c r="H190" s="46" t="s">
        <v>48</v>
      </c>
    </row>
    <row r="191" spans="1:8" ht="22.5">
      <c r="A191" s="41" t="s">
        <v>430</v>
      </c>
      <c r="B191" s="42" t="s">
        <v>431</v>
      </c>
      <c r="C191" s="43" t="s">
        <v>431</v>
      </c>
      <c r="D191" s="44" t="s">
        <v>40</v>
      </c>
      <c r="F191" s="47">
        <v>0</v>
      </c>
      <c r="H191" s="46" t="s">
        <v>48</v>
      </c>
    </row>
    <row r="192" spans="1:8" ht="22.5">
      <c r="A192" s="41" t="s">
        <v>432</v>
      </c>
      <c r="B192" s="42" t="s">
        <v>433</v>
      </c>
      <c r="C192" s="43" t="s">
        <v>433</v>
      </c>
      <c r="D192" s="44" t="s">
        <v>40</v>
      </c>
      <c r="F192" s="47">
        <v>0</v>
      </c>
      <c r="H192" s="46" t="s">
        <v>48</v>
      </c>
    </row>
    <row r="193" spans="1:8" ht="56.25">
      <c r="A193" s="41" t="s">
        <v>434</v>
      </c>
      <c r="B193" s="42" t="s">
        <v>435</v>
      </c>
      <c r="C193" s="43" t="s">
        <v>436</v>
      </c>
      <c r="D193" s="44" t="s">
        <v>78</v>
      </c>
      <c r="E193" s="45">
        <v>5.4</v>
      </c>
      <c r="F193" s="47">
        <v>38</v>
      </c>
      <c r="H193" s="46" t="s">
        <v>6</v>
      </c>
    </row>
    <row r="194" spans="1:8" ht="56.25">
      <c r="A194" s="41" t="s">
        <v>437</v>
      </c>
      <c r="B194" s="42" t="s">
        <v>438</v>
      </c>
      <c r="C194" s="43" t="s">
        <v>439</v>
      </c>
      <c r="F194" s="47">
        <v>0</v>
      </c>
      <c r="H194" s="46" t="s">
        <v>6</v>
      </c>
    </row>
    <row r="195" spans="1:8" ht="11.25">
      <c r="A195" s="41" t="s">
        <v>440</v>
      </c>
      <c r="B195" s="42" t="s">
        <v>441</v>
      </c>
      <c r="C195" s="43" t="s">
        <v>441</v>
      </c>
      <c r="D195" s="44" t="s">
        <v>40</v>
      </c>
      <c r="E195" s="45">
        <v>18.8</v>
      </c>
      <c r="F195" s="47">
        <v>38</v>
      </c>
      <c r="H195" s="46" t="s">
        <v>48</v>
      </c>
    </row>
    <row r="196" spans="1:8" ht="22.5">
      <c r="A196" s="41" t="s">
        <v>442</v>
      </c>
      <c r="B196" s="42" t="s">
        <v>443</v>
      </c>
      <c r="C196" s="43" t="s">
        <v>443</v>
      </c>
      <c r="D196" s="44" t="s">
        <v>40</v>
      </c>
      <c r="E196" s="45">
        <v>26.3</v>
      </c>
      <c r="F196" s="47">
        <v>38</v>
      </c>
      <c r="H196" s="46" t="s">
        <v>48</v>
      </c>
    </row>
    <row r="197" spans="1:8" ht="123.75">
      <c r="A197" s="41" t="s">
        <v>444</v>
      </c>
      <c r="B197" s="42" t="s">
        <v>445</v>
      </c>
      <c r="C197" s="43" t="s">
        <v>446</v>
      </c>
      <c r="F197" s="47">
        <v>0</v>
      </c>
      <c r="H197" s="46" t="s">
        <v>6</v>
      </c>
    </row>
    <row r="198" spans="1:8" ht="45">
      <c r="A198" s="41" t="s">
        <v>447</v>
      </c>
      <c r="B198" s="42" t="s">
        <v>448</v>
      </c>
      <c r="C198" s="43" t="s">
        <v>448</v>
      </c>
      <c r="D198" s="44" t="s">
        <v>78</v>
      </c>
      <c r="E198" s="45">
        <v>7.5</v>
      </c>
      <c r="F198" s="47">
        <v>38</v>
      </c>
      <c r="H198" s="46" t="s">
        <v>48</v>
      </c>
    </row>
    <row r="199" spans="1:8" ht="45">
      <c r="A199" s="41" t="s">
        <v>449</v>
      </c>
      <c r="B199" s="42" t="s">
        <v>450</v>
      </c>
      <c r="C199" s="43" t="s">
        <v>450</v>
      </c>
      <c r="D199" s="44" t="s">
        <v>78</v>
      </c>
      <c r="E199" s="45">
        <v>5.9</v>
      </c>
      <c r="F199" s="47">
        <v>38</v>
      </c>
      <c r="H199" s="46" t="s">
        <v>48</v>
      </c>
    </row>
    <row r="200" spans="1:8" ht="45">
      <c r="A200" s="41" t="s">
        <v>451</v>
      </c>
      <c r="B200" s="42" t="s">
        <v>452</v>
      </c>
      <c r="C200" s="43" t="s">
        <v>452</v>
      </c>
      <c r="D200" s="44" t="s">
        <v>78</v>
      </c>
      <c r="E200" s="45">
        <v>10.2</v>
      </c>
      <c r="F200" s="47">
        <v>38</v>
      </c>
      <c r="H200" s="46" t="s">
        <v>48</v>
      </c>
    </row>
    <row r="201" spans="1:8" ht="45">
      <c r="A201" s="41" t="s">
        <v>453</v>
      </c>
      <c r="B201" s="42" t="s">
        <v>454</v>
      </c>
      <c r="C201" s="43" t="s">
        <v>454</v>
      </c>
      <c r="D201" s="44" t="s">
        <v>78</v>
      </c>
      <c r="E201" s="45">
        <v>9.2</v>
      </c>
      <c r="F201" s="47">
        <v>38</v>
      </c>
      <c r="H201" s="46" t="s">
        <v>48</v>
      </c>
    </row>
    <row r="202" spans="1:8" ht="45">
      <c r="A202" s="41" t="s">
        <v>455</v>
      </c>
      <c r="B202" s="42" t="s">
        <v>456</v>
      </c>
      <c r="C202" s="43" t="s">
        <v>456</v>
      </c>
      <c r="D202" s="44" t="s">
        <v>78</v>
      </c>
      <c r="E202" s="45">
        <v>8.1</v>
      </c>
      <c r="F202" s="47">
        <v>38</v>
      </c>
      <c r="H202" s="46" t="s">
        <v>48</v>
      </c>
    </row>
    <row r="203" spans="1:8" ht="45">
      <c r="A203" s="41" t="s">
        <v>457</v>
      </c>
      <c r="B203" s="42" t="s">
        <v>458</v>
      </c>
      <c r="C203" s="43" t="s">
        <v>458</v>
      </c>
      <c r="D203" s="44" t="s">
        <v>78</v>
      </c>
      <c r="E203" s="45">
        <v>7</v>
      </c>
      <c r="F203" s="47">
        <v>38</v>
      </c>
      <c r="H203" s="46" t="s">
        <v>48</v>
      </c>
    </row>
    <row r="204" spans="1:8" ht="45">
      <c r="A204" s="41" t="s">
        <v>459</v>
      </c>
      <c r="B204" s="42" t="s">
        <v>460</v>
      </c>
      <c r="C204" s="43" t="s">
        <v>460</v>
      </c>
      <c r="D204" s="44" t="s">
        <v>78</v>
      </c>
      <c r="E204" s="45">
        <v>10.4</v>
      </c>
      <c r="F204" s="47">
        <v>38</v>
      </c>
      <c r="H204" s="46" t="s">
        <v>48</v>
      </c>
    </row>
    <row r="205" spans="1:8" ht="101.25">
      <c r="A205" s="41" t="s">
        <v>461</v>
      </c>
      <c r="B205" s="42" t="s">
        <v>462</v>
      </c>
      <c r="C205" s="43" t="s">
        <v>463</v>
      </c>
      <c r="F205" s="47">
        <v>0</v>
      </c>
      <c r="H205" s="46" t="s">
        <v>6</v>
      </c>
    </row>
    <row r="206" spans="1:8" ht="45">
      <c r="A206" s="41" t="s">
        <v>464</v>
      </c>
      <c r="B206" s="42" t="s">
        <v>465</v>
      </c>
      <c r="C206" s="43" t="s">
        <v>466</v>
      </c>
      <c r="D206" s="44" t="s">
        <v>78</v>
      </c>
      <c r="E206" s="45">
        <v>13</v>
      </c>
      <c r="F206" s="47">
        <v>47</v>
      </c>
      <c r="H206" s="46" t="s">
        <v>48</v>
      </c>
    </row>
    <row r="207" spans="1:8" ht="45">
      <c r="A207" s="41" t="s">
        <v>467</v>
      </c>
      <c r="B207" s="42" t="s">
        <v>468</v>
      </c>
      <c r="C207" s="43" t="s">
        <v>469</v>
      </c>
      <c r="D207" s="44" t="s">
        <v>78</v>
      </c>
      <c r="E207" s="45">
        <v>12</v>
      </c>
      <c r="F207" s="47">
        <v>47</v>
      </c>
      <c r="H207" s="46" t="s">
        <v>48</v>
      </c>
    </row>
    <row r="208" spans="1:8" ht="45">
      <c r="A208" s="41" t="s">
        <v>470</v>
      </c>
      <c r="B208" s="42" t="s">
        <v>471</v>
      </c>
      <c r="C208" s="43" t="s">
        <v>472</v>
      </c>
      <c r="D208" s="44" t="s">
        <v>78</v>
      </c>
      <c r="E208" s="45">
        <v>10</v>
      </c>
      <c r="F208" s="47">
        <v>47</v>
      </c>
      <c r="H208" s="46" t="s">
        <v>48</v>
      </c>
    </row>
    <row r="209" spans="1:8" ht="33.75">
      <c r="A209" s="41" t="s">
        <v>473</v>
      </c>
      <c r="B209" s="42" t="s">
        <v>474</v>
      </c>
      <c r="C209" s="43" t="s">
        <v>475</v>
      </c>
      <c r="D209" s="44" t="s">
        <v>78</v>
      </c>
      <c r="E209" s="45">
        <v>12</v>
      </c>
      <c r="F209" s="47">
        <v>47</v>
      </c>
      <c r="H209" s="46" t="s">
        <v>48</v>
      </c>
    </row>
    <row r="210" spans="1:8" ht="33.75">
      <c r="A210" s="41" t="s">
        <v>476</v>
      </c>
      <c r="B210" s="42" t="s">
        <v>477</v>
      </c>
      <c r="C210" s="43" t="s">
        <v>478</v>
      </c>
      <c r="D210" s="44" t="s">
        <v>479</v>
      </c>
      <c r="E210" s="45">
        <v>0.5</v>
      </c>
      <c r="F210" s="47">
        <v>47</v>
      </c>
      <c r="H210" s="46" t="s">
        <v>48</v>
      </c>
    </row>
    <row r="211" spans="1:8" ht="123.75">
      <c r="A211" s="41" t="s">
        <v>480</v>
      </c>
      <c r="B211" s="42" t="s">
        <v>481</v>
      </c>
      <c r="C211" s="43" t="s">
        <v>482</v>
      </c>
      <c r="F211" s="47">
        <v>0</v>
      </c>
      <c r="H211" s="46" t="s">
        <v>6</v>
      </c>
    </row>
    <row r="212" spans="1:8" ht="22.5">
      <c r="A212" s="41" t="s">
        <v>483</v>
      </c>
      <c r="B212" s="42" t="s">
        <v>484</v>
      </c>
      <c r="C212" s="43" t="s">
        <v>484</v>
      </c>
      <c r="D212" s="44" t="s">
        <v>78</v>
      </c>
      <c r="E212" s="45">
        <v>33</v>
      </c>
      <c r="F212" s="47">
        <v>44</v>
      </c>
      <c r="H212" s="46" t="s">
        <v>48</v>
      </c>
    </row>
    <row r="213" spans="1:8" ht="22.5">
      <c r="A213" s="41" t="s">
        <v>485</v>
      </c>
      <c r="B213" s="42" t="s">
        <v>486</v>
      </c>
      <c r="C213" s="43" t="s">
        <v>486</v>
      </c>
      <c r="D213" s="44" t="s">
        <v>78</v>
      </c>
      <c r="E213" s="45">
        <v>28</v>
      </c>
      <c r="F213" s="47">
        <v>44</v>
      </c>
      <c r="H213" s="46" t="s">
        <v>48</v>
      </c>
    </row>
    <row r="214" spans="1:8" ht="22.5">
      <c r="A214" s="41" t="s">
        <v>487</v>
      </c>
      <c r="B214" s="42" t="s">
        <v>488</v>
      </c>
      <c r="C214" s="43" t="s">
        <v>488</v>
      </c>
      <c r="D214" s="44" t="s">
        <v>479</v>
      </c>
      <c r="E214" s="45">
        <v>0.22</v>
      </c>
      <c r="F214" s="47">
        <v>44</v>
      </c>
      <c r="H214" s="46" t="s">
        <v>48</v>
      </c>
    </row>
    <row r="215" spans="1:8" ht="112.5">
      <c r="A215" s="41" t="s">
        <v>489</v>
      </c>
      <c r="B215" s="42" t="s">
        <v>490</v>
      </c>
      <c r="C215" s="43" t="s">
        <v>491</v>
      </c>
      <c r="D215" s="44" t="s">
        <v>78</v>
      </c>
      <c r="E215" s="45">
        <v>8.3</v>
      </c>
      <c r="F215" s="47">
        <v>44</v>
      </c>
      <c r="H215" s="46" t="s">
        <v>6</v>
      </c>
    </row>
    <row r="216" spans="1:8" ht="101.25">
      <c r="A216" s="41" t="s">
        <v>492</v>
      </c>
      <c r="B216" s="42" t="s">
        <v>493</v>
      </c>
      <c r="C216" s="43" t="s">
        <v>494</v>
      </c>
      <c r="D216" s="44" t="s">
        <v>78</v>
      </c>
      <c r="E216" s="45">
        <v>8.3</v>
      </c>
      <c r="F216" s="47">
        <v>44</v>
      </c>
      <c r="H216" s="46" t="s">
        <v>6</v>
      </c>
    </row>
    <row r="217" spans="1:8" ht="56.25">
      <c r="A217" s="41" t="s">
        <v>495</v>
      </c>
      <c r="B217" s="42" t="s">
        <v>496</v>
      </c>
      <c r="C217" s="43" t="s">
        <v>497</v>
      </c>
      <c r="D217" s="44" t="s">
        <v>40</v>
      </c>
      <c r="E217" s="45">
        <v>300</v>
      </c>
      <c r="F217" s="47">
        <v>44</v>
      </c>
      <c r="H217" s="46" t="s">
        <v>6</v>
      </c>
    </row>
    <row r="218" spans="1:8" ht="101.25">
      <c r="A218" s="41" t="s">
        <v>498</v>
      </c>
      <c r="B218" s="42" t="s">
        <v>499</v>
      </c>
      <c r="C218" s="43" t="s">
        <v>500</v>
      </c>
      <c r="F218" s="47">
        <v>0</v>
      </c>
      <c r="H218" s="46" t="s">
        <v>6</v>
      </c>
    </row>
    <row r="219" spans="1:8" ht="11.25">
      <c r="A219" s="41" t="s">
        <v>501</v>
      </c>
      <c r="B219" s="42" t="s">
        <v>502</v>
      </c>
      <c r="C219" s="43" t="s">
        <v>502</v>
      </c>
      <c r="D219" s="44" t="s">
        <v>78</v>
      </c>
      <c r="E219" s="45">
        <v>26.9</v>
      </c>
      <c r="F219" s="47">
        <v>45.5</v>
      </c>
      <c r="H219" s="46" t="s">
        <v>48</v>
      </c>
    </row>
    <row r="220" spans="1:8" ht="11.25">
      <c r="A220" s="41" t="s">
        <v>503</v>
      </c>
      <c r="B220" s="42" t="s">
        <v>504</v>
      </c>
      <c r="C220" s="43" t="s">
        <v>504</v>
      </c>
      <c r="D220" s="44" t="s">
        <v>78</v>
      </c>
      <c r="E220" s="45">
        <v>38.7</v>
      </c>
      <c r="F220" s="47">
        <v>45.5</v>
      </c>
      <c r="H220" s="46" t="s">
        <v>48</v>
      </c>
    </row>
    <row r="221" spans="1:8" ht="135">
      <c r="A221" s="41" t="s">
        <v>505</v>
      </c>
      <c r="B221" s="42" t="s">
        <v>506</v>
      </c>
      <c r="C221" s="43" t="s">
        <v>507</v>
      </c>
      <c r="F221" s="47">
        <v>0</v>
      </c>
      <c r="H221" s="46" t="s">
        <v>6</v>
      </c>
    </row>
    <row r="222" spans="1:8" ht="11.25">
      <c r="A222" s="41" t="s">
        <v>508</v>
      </c>
      <c r="B222" s="42" t="s">
        <v>502</v>
      </c>
      <c r="C222" s="43" t="s">
        <v>502</v>
      </c>
      <c r="D222" s="44" t="s">
        <v>78</v>
      </c>
      <c r="E222" s="45">
        <v>48.4</v>
      </c>
      <c r="F222" s="47">
        <v>45.5</v>
      </c>
      <c r="H222" s="46" t="s">
        <v>48</v>
      </c>
    </row>
    <row r="223" spans="1:8" ht="11.25">
      <c r="A223" s="41" t="s">
        <v>509</v>
      </c>
      <c r="B223" s="42" t="s">
        <v>504</v>
      </c>
      <c r="C223" s="43" t="s">
        <v>504</v>
      </c>
      <c r="D223" s="44" t="s">
        <v>78</v>
      </c>
      <c r="E223" s="45">
        <v>62.9</v>
      </c>
      <c r="F223" s="47">
        <v>45.5</v>
      </c>
      <c r="H223" s="46" t="s">
        <v>48</v>
      </c>
    </row>
    <row r="224" spans="1:8" ht="146.25">
      <c r="A224" s="41" t="s">
        <v>510</v>
      </c>
      <c r="B224" s="42" t="s">
        <v>511</v>
      </c>
      <c r="C224" s="43" t="s">
        <v>512</v>
      </c>
      <c r="F224" s="47">
        <v>0</v>
      </c>
      <c r="H224" s="46" t="s">
        <v>6</v>
      </c>
    </row>
    <row r="225" spans="1:8" ht="11.25">
      <c r="A225" s="41" t="s">
        <v>513</v>
      </c>
      <c r="B225" s="42" t="s">
        <v>514</v>
      </c>
      <c r="C225" s="43" t="s">
        <v>514</v>
      </c>
      <c r="D225" s="44" t="s">
        <v>78</v>
      </c>
      <c r="E225" s="45">
        <v>57.5</v>
      </c>
      <c r="F225" s="47">
        <v>38.5</v>
      </c>
      <c r="H225" s="46" t="s">
        <v>48</v>
      </c>
    </row>
    <row r="226" spans="1:8" ht="11.25">
      <c r="A226" s="41" t="s">
        <v>515</v>
      </c>
      <c r="B226" s="42" t="s">
        <v>516</v>
      </c>
      <c r="C226" s="43" t="s">
        <v>516</v>
      </c>
      <c r="D226" s="44" t="s">
        <v>78</v>
      </c>
      <c r="E226" s="45">
        <v>73.1</v>
      </c>
      <c r="F226" s="47">
        <v>38.5</v>
      </c>
      <c r="H226" s="46" t="s">
        <v>48</v>
      </c>
    </row>
    <row r="227" spans="1:8" ht="135">
      <c r="A227" s="41" t="s">
        <v>517</v>
      </c>
      <c r="B227" s="42" t="s">
        <v>518</v>
      </c>
      <c r="C227" s="43" t="s">
        <v>519</v>
      </c>
      <c r="D227" s="44" t="s">
        <v>78</v>
      </c>
      <c r="E227" s="45">
        <v>71.5</v>
      </c>
      <c r="F227" s="47">
        <v>42</v>
      </c>
      <c r="H227" s="46" t="s">
        <v>6</v>
      </c>
    </row>
    <row r="228" spans="1:8" ht="33.75">
      <c r="A228" s="41" t="s">
        <v>520</v>
      </c>
      <c r="B228" s="42" t="s">
        <v>521</v>
      </c>
      <c r="C228" s="43" t="s">
        <v>522</v>
      </c>
      <c r="D228" s="44" t="s">
        <v>78</v>
      </c>
      <c r="E228" s="45">
        <v>7</v>
      </c>
      <c r="F228" s="47">
        <v>42</v>
      </c>
      <c r="H228" s="46" t="s">
        <v>6</v>
      </c>
    </row>
    <row r="229" spans="1:8" ht="146.25">
      <c r="A229" s="41" t="s">
        <v>523</v>
      </c>
      <c r="B229" s="42" t="s">
        <v>524</v>
      </c>
      <c r="C229" s="43" t="s">
        <v>525</v>
      </c>
      <c r="F229" s="47">
        <v>0</v>
      </c>
      <c r="H229" s="46" t="s">
        <v>6</v>
      </c>
    </row>
    <row r="230" spans="1:8" ht="22.5">
      <c r="A230" s="41" t="s">
        <v>526</v>
      </c>
      <c r="B230" s="42" t="s">
        <v>527</v>
      </c>
      <c r="C230" s="43" t="s">
        <v>527</v>
      </c>
      <c r="D230" s="44" t="s">
        <v>78</v>
      </c>
      <c r="E230" s="45">
        <v>6.5</v>
      </c>
      <c r="F230" s="47">
        <v>48</v>
      </c>
      <c r="H230" s="46" t="s">
        <v>48</v>
      </c>
    </row>
    <row r="231" spans="1:8" ht="22.5">
      <c r="A231" s="41" t="s">
        <v>528</v>
      </c>
      <c r="B231" s="42" t="s">
        <v>529</v>
      </c>
      <c r="C231" s="43" t="s">
        <v>529</v>
      </c>
      <c r="D231" s="44" t="s">
        <v>78</v>
      </c>
      <c r="E231" s="45">
        <v>9.7</v>
      </c>
      <c r="F231" s="47">
        <v>48</v>
      </c>
      <c r="H231" s="46" t="s">
        <v>48</v>
      </c>
    </row>
    <row r="232" spans="1:8" ht="33.75">
      <c r="A232" s="41" t="s">
        <v>530</v>
      </c>
      <c r="B232" s="42" t="s">
        <v>531</v>
      </c>
      <c r="C232" s="43" t="s">
        <v>532</v>
      </c>
      <c r="D232" s="44" t="s">
        <v>78</v>
      </c>
      <c r="E232" s="45">
        <v>15.1</v>
      </c>
      <c r="F232" s="47">
        <v>48</v>
      </c>
      <c r="H232" s="46" t="s">
        <v>48</v>
      </c>
    </row>
    <row r="233" spans="1:8" ht="45">
      <c r="A233" s="41" t="s">
        <v>533</v>
      </c>
      <c r="B233" s="42" t="s">
        <v>534</v>
      </c>
      <c r="C233" s="43" t="s">
        <v>535</v>
      </c>
      <c r="F233" s="47">
        <v>0</v>
      </c>
      <c r="H233" s="46" t="s">
        <v>6</v>
      </c>
    </row>
    <row r="234" spans="1:8" ht="11.25">
      <c r="A234" s="41" t="s">
        <v>536</v>
      </c>
      <c r="B234" s="42" t="s">
        <v>537</v>
      </c>
      <c r="C234" s="43" t="s">
        <v>537</v>
      </c>
      <c r="D234" s="44" t="s">
        <v>78</v>
      </c>
      <c r="E234" s="45">
        <v>88.9</v>
      </c>
      <c r="F234" s="47">
        <v>48</v>
      </c>
      <c r="H234" s="46" t="s">
        <v>48</v>
      </c>
    </row>
    <row r="235" spans="1:8" ht="11.25">
      <c r="A235" s="41" t="s">
        <v>538</v>
      </c>
      <c r="B235" s="42" t="s">
        <v>539</v>
      </c>
      <c r="C235" s="43" t="s">
        <v>539</v>
      </c>
      <c r="D235" s="44" t="s">
        <v>78</v>
      </c>
      <c r="E235" s="45">
        <v>103.9</v>
      </c>
      <c r="F235" s="47">
        <v>48</v>
      </c>
      <c r="H235" s="46" t="s">
        <v>48</v>
      </c>
    </row>
    <row r="236" spans="1:8" ht="123.75">
      <c r="A236" s="41" t="s">
        <v>540</v>
      </c>
      <c r="B236" s="42" t="s">
        <v>541</v>
      </c>
      <c r="C236" s="43" t="s">
        <v>542</v>
      </c>
      <c r="F236" s="47">
        <v>0</v>
      </c>
      <c r="H236" s="46" t="s">
        <v>6</v>
      </c>
    </row>
    <row r="237" spans="1:8" ht="45">
      <c r="A237" s="41" t="s">
        <v>543</v>
      </c>
      <c r="B237" s="42" t="s">
        <v>544</v>
      </c>
      <c r="C237" s="43" t="s">
        <v>544</v>
      </c>
      <c r="D237" s="44" t="s">
        <v>47</v>
      </c>
      <c r="E237" s="45">
        <v>0.7</v>
      </c>
      <c r="F237" s="47">
        <v>0</v>
      </c>
      <c r="H237" s="46" t="s">
        <v>48</v>
      </c>
    </row>
    <row r="238" spans="1:8" ht="45">
      <c r="A238" s="41" t="s">
        <v>545</v>
      </c>
      <c r="B238" s="42" t="s">
        <v>546</v>
      </c>
      <c r="C238" s="43" t="s">
        <v>546</v>
      </c>
      <c r="D238" s="44" t="s">
        <v>47</v>
      </c>
      <c r="E238" s="45">
        <v>0.5</v>
      </c>
      <c r="F238" s="47">
        <v>0</v>
      </c>
      <c r="H238" s="46" t="s">
        <v>48</v>
      </c>
    </row>
    <row r="239" spans="1:8" ht="22.5">
      <c r="A239" s="41" t="s">
        <v>547</v>
      </c>
      <c r="B239" s="42" t="s">
        <v>548</v>
      </c>
      <c r="C239" s="43" t="s">
        <v>548</v>
      </c>
      <c r="D239" s="44" t="s">
        <v>78</v>
      </c>
      <c r="E239" s="45">
        <v>1.5</v>
      </c>
      <c r="F239" s="47">
        <v>0</v>
      </c>
      <c r="H239" s="46" t="s">
        <v>48</v>
      </c>
    </row>
    <row r="240" spans="1:8" ht="22.5">
      <c r="A240" s="41" t="s">
        <v>549</v>
      </c>
      <c r="B240" s="42" t="s">
        <v>550</v>
      </c>
      <c r="C240" s="43" t="s">
        <v>550</v>
      </c>
      <c r="D240" s="44" t="s">
        <v>78</v>
      </c>
      <c r="E240" s="45">
        <v>1.1</v>
      </c>
      <c r="F240" s="47">
        <v>0</v>
      </c>
      <c r="H240" s="46" t="s">
        <v>48</v>
      </c>
    </row>
    <row r="241" spans="1:8" ht="22.5">
      <c r="A241" s="41" t="s">
        <v>551</v>
      </c>
      <c r="B241" s="42" t="s">
        <v>552</v>
      </c>
      <c r="C241" s="43" t="s">
        <v>552</v>
      </c>
      <c r="D241" s="44" t="s">
        <v>78</v>
      </c>
      <c r="E241" s="45">
        <v>1</v>
      </c>
      <c r="F241" s="47">
        <v>0</v>
      </c>
      <c r="H241" s="46" t="s">
        <v>48</v>
      </c>
    </row>
    <row r="242" spans="2:8" ht="22.5">
      <c r="B242" s="42" t="s">
        <v>553</v>
      </c>
      <c r="H242" s="46" t="s">
        <v>2</v>
      </c>
    </row>
    <row r="243" spans="1:8" ht="22.5">
      <c r="A243" s="41" t="s">
        <v>554</v>
      </c>
      <c r="B243" s="42" t="s">
        <v>555</v>
      </c>
      <c r="C243" s="43" t="s">
        <v>556</v>
      </c>
      <c r="D243" s="44" t="s">
        <v>40</v>
      </c>
      <c r="E243" s="45">
        <v>20.3</v>
      </c>
      <c r="F243" s="47">
        <v>62.67</v>
      </c>
      <c r="H243" s="46" t="s">
        <v>6</v>
      </c>
    </row>
    <row r="244" spans="1:8" ht="33.75">
      <c r="A244" s="41" t="s">
        <v>557</v>
      </c>
      <c r="B244" s="42" t="s">
        <v>558</v>
      </c>
      <c r="C244" s="43" t="s">
        <v>559</v>
      </c>
      <c r="F244" s="47">
        <v>0</v>
      </c>
      <c r="H244" s="46" t="s">
        <v>6</v>
      </c>
    </row>
    <row r="245" spans="1:8" ht="11.25">
      <c r="A245" s="41" t="s">
        <v>560</v>
      </c>
      <c r="B245" s="42" t="s">
        <v>561</v>
      </c>
      <c r="C245" s="43" t="s">
        <v>561</v>
      </c>
      <c r="D245" s="44" t="s">
        <v>40</v>
      </c>
      <c r="E245" s="45">
        <v>8.7</v>
      </c>
      <c r="F245" s="47">
        <v>58.33</v>
      </c>
      <c r="H245" s="46" t="s">
        <v>48</v>
      </c>
    </row>
    <row r="246" spans="1:8" ht="22.5">
      <c r="A246" s="41" t="s">
        <v>562</v>
      </c>
      <c r="B246" s="42" t="s">
        <v>563</v>
      </c>
      <c r="C246" s="43" t="s">
        <v>563</v>
      </c>
      <c r="D246" s="44" t="s">
        <v>40</v>
      </c>
      <c r="E246" s="45">
        <v>9.4</v>
      </c>
      <c r="F246" s="47">
        <v>58.33</v>
      </c>
      <c r="H246" s="46" t="s">
        <v>48</v>
      </c>
    </row>
    <row r="247" spans="1:8" ht="11.25">
      <c r="A247" s="41" t="s">
        <v>564</v>
      </c>
      <c r="B247" s="42" t="s">
        <v>565</v>
      </c>
      <c r="C247" s="43" t="s">
        <v>566</v>
      </c>
      <c r="D247" s="44" t="s">
        <v>40</v>
      </c>
      <c r="E247" s="45">
        <v>40.6</v>
      </c>
      <c r="F247" s="47">
        <v>65</v>
      </c>
      <c r="H247" s="46" t="s">
        <v>48</v>
      </c>
    </row>
    <row r="248" spans="1:8" ht="22.5">
      <c r="A248" s="41" t="s">
        <v>567</v>
      </c>
      <c r="B248" s="42" t="s">
        <v>568</v>
      </c>
      <c r="C248" s="43" t="s">
        <v>569</v>
      </c>
      <c r="D248" s="44" t="s">
        <v>40</v>
      </c>
      <c r="E248" s="45">
        <v>45.9</v>
      </c>
      <c r="F248" s="47">
        <v>58.33</v>
      </c>
      <c r="H248" s="46" t="s">
        <v>6</v>
      </c>
    </row>
    <row r="249" spans="1:8" ht="22.5">
      <c r="A249" s="41" t="s">
        <v>570</v>
      </c>
      <c r="B249" s="42" t="s">
        <v>571</v>
      </c>
      <c r="C249" s="43" t="s">
        <v>572</v>
      </c>
      <c r="D249" s="44" t="s">
        <v>40</v>
      </c>
      <c r="E249" s="45">
        <v>58.6</v>
      </c>
      <c r="F249" s="47">
        <v>58.33</v>
      </c>
      <c r="H249" s="46" t="s">
        <v>6</v>
      </c>
    </row>
    <row r="250" spans="1:8" ht="22.5">
      <c r="A250" s="41" t="s">
        <v>573</v>
      </c>
      <c r="B250" s="42" t="s">
        <v>574</v>
      </c>
      <c r="C250" s="43" t="s">
        <v>575</v>
      </c>
      <c r="F250" s="47">
        <v>0</v>
      </c>
      <c r="H250" s="46" t="s">
        <v>6</v>
      </c>
    </row>
    <row r="251" spans="1:8" ht="11.25">
      <c r="A251" s="41" t="s">
        <v>576</v>
      </c>
      <c r="B251" s="42" t="s">
        <v>577</v>
      </c>
      <c r="C251" s="43" t="s">
        <v>577</v>
      </c>
      <c r="D251" s="44" t="s">
        <v>40</v>
      </c>
      <c r="E251" s="45">
        <v>26.9</v>
      </c>
      <c r="F251" s="47">
        <v>60</v>
      </c>
      <c r="H251" s="46" t="s">
        <v>48</v>
      </c>
    </row>
    <row r="252" spans="1:8" ht="11.25">
      <c r="A252" s="41" t="s">
        <v>578</v>
      </c>
      <c r="B252" s="42" t="s">
        <v>579</v>
      </c>
      <c r="C252" s="43" t="s">
        <v>579</v>
      </c>
      <c r="D252" s="44" t="s">
        <v>40</v>
      </c>
      <c r="E252" s="45">
        <v>25.8</v>
      </c>
      <c r="F252" s="47">
        <v>60</v>
      </c>
      <c r="H252" s="46" t="s">
        <v>48</v>
      </c>
    </row>
    <row r="253" spans="1:8" ht="11.25">
      <c r="A253" s="41" t="s">
        <v>580</v>
      </c>
      <c r="B253" s="42" t="s">
        <v>581</v>
      </c>
      <c r="C253" s="43" t="s">
        <v>581</v>
      </c>
      <c r="D253" s="44" t="s">
        <v>40</v>
      </c>
      <c r="E253" s="45">
        <v>50.8</v>
      </c>
      <c r="F253" s="47">
        <v>56.67</v>
      </c>
      <c r="H253" s="46" t="s">
        <v>48</v>
      </c>
    </row>
    <row r="254" spans="1:8" ht="45">
      <c r="A254" s="41" t="s">
        <v>582</v>
      </c>
      <c r="B254" s="42" t="s">
        <v>583</v>
      </c>
      <c r="C254" s="43" t="s">
        <v>584</v>
      </c>
      <c r="D254" s="44" t="s">
        <v>40</v>
      </c>
      <c r="E254" s="45">
        <v>46.8</v>
      </c>
      <c r="F254" s="47">
        <v>55.67</v>
      </c>
      <c r="H254" s="46" t="s">
        <v>6</v>
      </c>
    </row>
    <row r="255" spans="1:8" ht="67.5">
      <c r="A255" s="41" t="s">
        <v>585</v>
      </c>
      <c r="B255" s="42" t="s">
        <v>586</v>
      </c>
      <c r="C255" s="43" t="s">
        <v>587</v>
      </c>
      <c r="D255" s="44" t="s">
        <v>40</v>
      </c>
      <c r="E255" s="45">
        <v>253.8</v>
      </c>
      <c r="F255" s="47">
        <v>54</v>
      </c>
      <c r="H255" s="46" t="s">
        <v>6</v>
      </c>
    </row>
    <row r="256" spans="1:8" ht="33.75">
      <c r="A256" s="41" t="s">
        <v>588</v>
      </c>
      <c r="B256" s="42" t="s">
        <v>589</v>
      </c>
      <c r="C256" s="43" t="s">
        <v>590</v>
      </c>
      <c r="D256" s="44" t="s">
        <v>40</v>
      </c>
      <c r="E256" s="45">
        <v>29.6</v>
      </c>
      <c r="F256" s="47">
        <v>48.5</v>
      </c>
      <c r="H256" s="46" t="s">
        <v>6</v>
      </c>
    </row>
    <row r="257" spans="1:8" ht="22.5">
      <c r="A257" s="41" t="s">
        <v>591</v>
      </c>
      <c r="B257" s="42" t="s">
        <v>592</v>
      </c>
      <c r="C257" s="43" t="s">
        <v>593</v>
      </c>
      <c r="F257" s="47">
        <v>0</v>
      </c>
      <c r="H257" s="46" t="s">
        <v>6</v>
      </c>
    </row>
    <row r="258" spans="1:8" ht="22.5">
      <c r="A258" s="41" t="s">
        <v>594</v>
      </c>
      <c r="B258" s="42" t="s">
        <v>595</v>
      </c>
      <c r="C258" s="43" t="s">
        <v>595</v>
      </c>
      <c r="D258" s="44" t="s">
        <v>40</v>
      </c>
      <c r="E258" s="45">
        <v>118.3</v>
      </c>
      <c r="F258" s="47">
        <v>55.67</v>
      </c>
      <c r="H258" s="46" t="s">
        <v>48</v>
      </c>
    </row>
    <row r="259" spans="1:8" ht="22.5">
      <c r="A259" s="41" t="s">
        <v>596</v>
      </c>
      <c r="B259" s="42" t="s">
        <v>597</v>
      </c>
      <c r="C259" s="43" t="s">
        <v>597</v>
      </c>
      <c r="D259" s="44" t="s">
        <v>40</v>
      </c>
      <c r="E259" s="45">
        <v>118.3</v>
      </c>
      <c r="F259" s="47">
        <v>55.67</v>
      </c>
      <c r="H259" s="46" t="s">
        <v>48</v>
      </c>
    </row>
    <row r="260" spans="1:8" ht="11.25">
      <c r="A260" s="41" t="s">
        <v>598</v>
      </c>
      <c r="B260" s="42" t="s">
        <v>599</v>
      </c>
      <c r="C260" s="43" t="s">
        <v>599</v>
      </c>
      <c r="D260" s="44" t="s">
        <v>40</v>
      </c>
      <c r="E260" s="45">
        <v>63.6</v>
      </c>
      <c r="F260" s="47">
        <v>54</v>
      </c>
      <c r="H260" s="46" t="s">
        <v>48</v>
      </c>
    </row>
    <row r="261" spans="1:8" ht="11.25">
      <c r="A261" s="41" t="s">
        <v>600</v>
      </c>
      <c r="B261" s="42" t="s">
        <v>601</v>
      </c>
      <c r="C261" s="43" t="s">
        <v>601</v>
      </c>
      <c r="D261" s="44" t="s">
        <v>40</v>
      </c>
      <c r="E261" s="45">
        <v>94.7</v>
      </c>
      <c r="F261" s="47">
        <v>56</v>
      </c>
      <c r="H261" s="46" t="s">
        <v>48</v>
      </c>
    </row>
    <row r="262" spans="1:8" ht="45">
      <c r="A262" s="41" t="s">
        <v>602</v>
      </c>
      <c r="B262" s="42" t="s">
        <v>603</v>
      </c>
      <c r="C262" s="43" t="s">
        <v>604</v>
      </c>
      <c r="F262" s="47">
        <v>0</v>
      </c>
      <c r="H262" s="46" t="s">
        <v>6</v>
      </c>
    </row>
    <row r="263" spans="1:8" ht="11.25">
      <c r="A263" s="41" t="s">
        <v>605</v>
      </c>
      <c r="B263" s="42" t="s">
        <v>606</v>
      </c>
      <c r="C263" s="43" t="s">
        <v>606</v>
      </c>
      <c r="D263" s="44" t="s">
        <v>40</v>
      </c>
      <c r="E263" s="45">
        <v>228.7</v>
      </c>
      <c r="F263" s="47">
        <v>45.67</v>
      </c>
      <c r="H263" s="46" t="s">
        <v>48</v>
      </c>
    </row>
    <row r="264" spans="1:8" ht="33.75">
      <c r="A264" s="41" t="s">
        <v>607</v>
      </c>
      <c r="B264" s="42" t="s">
        <v>608</v>
      </c>
      <c r="C264" s="43" t="s">
        <v>608</v>
      </c>
      <c r="D264" s="44" t="s">
        <v>40</v>
      </c>
      <c r="E264" s="45">
        <v>400.5</v>
      </c>
      <c r="F264" s="47">
        <v>45.67</v>
      </c>
      <c r="H264" s="46" t="s">
        <v>48</v>
      </c>
    </row>
    <row r="265" spans="1:8" ht="33.75">
      <c r="A265" s="41" t="s">
        <v>609</v>
      </c>
      <c r="B265" s="42" t="s">
        <v>610</v>
      </c>
      <c r="C265" s="43" t="s">
        <v>611</v>
      </c>
      <c r="F265" s="47">
        <v>0</v>
      </c>
      <c r="H265" s="46" t="s">
        <v>6</v>
      </c>
    </row>
    <row r="266" spans="1:8" ht="22.5">
      <c r="A266" s="41" t="s">
        <v>612</v>
      </c>
      <c r="B266" s="42" t="s">
        <v>613</v>
      </c>
      <c r="C266" s="43" t="s">
        <v>613</v>
      </c>
      <c r="D266" s="44" t="s">
        <v>40</v>
      </c>
      <c r="E266" s="45">
        <v>215</v>
      </c>
      <c r="F266" s="47">
        <v>53.5</v>
      </c>
      <c r="H266" s="46" t="s">
        <v>48</v>
      </c>
    </row>
    <row r="267" spans="1:8" ht="22.5">
      <c r="A267" s="41" t="s">
        <v>614</v>
      </c>
      <c r="B267" s="42" t="s">
        <v>615</v>
      </c>
      <c r="C267" s="43" t="s">
        <v>615</v>
      </c>
      <c r="D267" s="44" t="s">
        <v>40</v>
      </c>
      <c r="E267" s="45">
        <v>591.2</v>
      </c>
      <c r="F267" s="47">
        <v>51</v>
      </c>
      <c r="H267" s="46" t="s">
        <v>48</v>
      </c>
    </row>
    <row r="268" spans="1:8" ht="22.5">
      <c r="A268" s="41" t="s">
        <v>616</v>
      </c>
      <c r="B268" s="42" t="s">
        <v>617</v>
      </c>
      <c r="C268" s="43" t="s">
        <v>617</v>
      </c>
      <c r="D268" s="44" t="s">
        <v>40</v>
      </c>
      <c r="E268" s="45">
        <v>698.8</v>
      </c>
      <c r="F268" s="47">
        <v>51</v>
      </c>
      <c r="H268" s="46" t="s">
        <v>48</v>
      </c>
    </row>
    <row r="269" spans="1:8" ht="33.75">
      <c r="A269" s="41" t="s">
        <v>618</v>
      </c>
      <c r="B269" s="42" t="s">
        <v>619</v>
      </c>
      <c r="C269" s="43" t="s">
        <v>620</v>
      </c>
      <c r="F269" s="47">
        <v>0</v>
      </c>
      <c r="H269" s="46" t="s">
        <v>6</v>
      </c>
    </row>
    <row r="270" spans="1:8" ht="11.25">
      <c r="A270" s="41" t="s">
        <v>621</v>
      </c>
      <c r="B270" s="42" t="s">
        <v>622</v>
      </c>
      <c r="C270" s="43" t="s">
        <v>622</v>
      </c>
      <c r="D270" s="44" t="s">
        <v>40</v>
      </c>
      <c r="E270" s="45">
        <v>146.2</v>
      </c>
      <c r="F270" s="47">
        <v>62.33</v>
      </c>
      <c r="H270" s="46" t="s">
        <v>48</v>
      </c>
    </row>
    <row r="271" spans="1:8" ht="11.25">
      <c r="A271" s="41" t="s">
        <v>623</v>
      </c>
      <c r="B271" s="42" t="s">
        <v>624</v>
      </c>
      <c r="C271" s="43" t="s">
        <v>624</v>
      </c>
      <c r="D271" s="44" t="s">
        <v>40</v>
      </c>
      <c r="E271" s="45">
        <v>163.4</v>
      </c>
      <c r="F271" s="47">
        <v>62.33</v>
      </c>
      <c r="H271" s="46" t="s">
        <v>48</v>
      </c>
    </row>
    <row r="272" spans="1:8" ht="11.25">
      <c r="A272" s="41" t="s">
        <v>625</v>
      </c>
      <c r="B272" s="42" t="s">
        <v>626</v>
      </c>
      <c r="C272" s="43" t="s">
        <v>626</v>
      </c>
      <c r="D272" s="44" t="s">
        <v>40</v>
      </c>
      <c r="E272" s="45">
        <v>163.4</v>
      </c>
      <c r="F272" s="47">
        <v>62.33</v>
      </c>
      <c r="H272" s="46" t="s">
        <v>48</v>
      </c>
    </row>
    <row r="273" spans="1:8" ht="11.25">
      <c r="A273" s="41" t="s">
        <v>627</v>
      </c>
      <c r="B273" s="42" t="s">
        <v>628</v>
      </c>
      <c r="C273" s="43" t="s">
        <v>628</v>
      </c>
      <c r="D273" s="44" t="s">
        <v>40</v>
      </c>
      <c r="E273" s="45">
        <v>187</v>
      </c>
      <c r="F273" s="47">
        <v>62.33</v>
      </c>
      <c r="H273" s="46" t="s">
        <v>48</v>
      </c>
    </row>
    <row r="274" spans="1:8" ht="67.5">
      <c r="A274" s="41" t="s">
        <v>629</v>
      </c>
      <c r="B274" s="42" t="s">
        <v>630</v>
      </c>
      <c r="C274" s="43" t="s">
        <v>631</v>
      </c>
      <c r="F274" s="47">
        <v>0</v>
      </c>
      <c r="H274" s="46" t="s">
        <v>6</v>
      </c>
    </row>
    <row r="275" spans="1:8" ht="22.5">
      <c r="A275" s="41" t="s">
        <v>632</v>
      </c>
      <c r="B275" s="42" t="s">
        <v>633</v>
      </c>
      <c r="C275" s="43" t="s">
        <v>633</v>
      </c>
      <c r="D275" s="44" t="s">
        <v>40</v>
      </c>
      <c r="E275" s="45">
        <v>79.2</v>
      </c>
      <c r="F275" s="47">
        <v>56</v>
      </c>
      <c r="H275" s="46" t="s">
        <v>48</v>
      </c>
    </row>
    <row r="276" spans="1:8" ht="33.75">
      <c r="A276" s="41" t="s">
        <v>634</v>
      </c>
      <c r="B276" s="42" t="s">
        <v>635</v>
      </c>
      <c r="C276" s="43" t="s">
        <v>635</v>
      </c>
      <c r="D276" s="44" t="s">
        <v>40</v>
      </c>
      <c r="E276" s="45">
        <v>91.4</v>
      </c>
      <c r="F276" s="47">
        <v>56</v>
      </c>
      <c r="H276" s="46" t="s">
        <v>48</v>
      </c>
    </row>
    <row r="277" spans="1:8" ht="22.5">
      <c r="A277" s="41" t="s">
        <v>636</v>
      </c>
      <c r="B277" s="42" t="s">
        <v>637</v>
      </c>
      <c r="C277" s="43" t="s">
        <v>637</v>
      </c>
      <c r="D277" s="44" t="s">
        <v>40</v>
      </c>
      <c r="E277" s="45">
        <v>86.3</v>
      </c>
      <c r="F277" s="47">
        <v>56</v>
      </c>
      <c r="H277" s="46" t="s">
        <v>48</v>
      </c>
    </row>
    <row r="278" spans="1:8" ht="33.75">
      <c r="A278" s="41" t="s">
        <v>638</v>
      </c>
      <c r="B278" s="42" t="s">
        <v>639</v>
      </c>
      <c r="C278" s="43" t="s">
        <v>639</v>
      </c>
      <c r="D278" s="44" t="s">
        <v>40</v>
      </c>
      <c r="E278" s="45">
        <v>101.5</v>
      </c>
      <c r="F278" s="47">
        <v>56</v>
      </c>
      <c r="H278" s="46" t="s">
        <v>48</v>
      </c>
    </row>
    <row r="279" spans="1:8" ht="67.5">
      <c r="A279" s="41" t="s">
        <v>640</v>
      </c>
      <c r="B279" s="42" t="s">
        <v>641</v>
      </c>
      <c r="C279" s="43" t="s">
        <v>642</v>
      </c>
      <c r="D279" s="44" t="s">
        <v>40</v>
      </c>
      <c r="E279" s="45">
        <v>640</v>
      </c>
      <c r="F279" s="47">
        <v>71.5</v>
      </c>
      <c r="H279" s="46" t="s">
        <v>6</v>
      </c>
    </row>
    <row r="280" spans="1:8" ht="22.5">
      <c r="A280" s="41" t="s">
        <v>643</v>
      </c>
      <c r="B280" s="42" t="s">
        <v>644</v>
      </c>
      <c r="C280" s="43" t="s">
        <v>645</v>
      </c>
      <c r="D280" s="44" t="s">
        <v>40</v>
      </c>
      <c r="E280" s="45">
        <v>40.9</v>
      </c>
      <c r="F280" s="47">
        <v>71.5</v>
      </c>
      <c r="H280" s="46" t="s">
        <v>6</v>
      </c>
    </row>
    <row r="281" spans="1:8" ht="22.5">
      <c r="A281" s="41" t="s">
        <v>646</v>
      </c>
      <c r="B281" s="42" t="s">
        <v>647</v>
      </c>
      <c r="C281" s="43" t="s">
        <v>648</v>
      </c>
      <c r="D281" s="44" t="s">
        <v>40</v>
      </c>
      <c r="E281" s="45">
        <v>35</v>
      </c>
      <c r="F281" s="47">
        <v>67.5</v>
      </c>
      <c r="H281" s="46" t="s">
        <v>6</v>
      </c>
    </row>
    <row r="282" spans="1:8" ht="22.5">
      <c r="A282" s="41" t="s">
        <v>649</v>
      </c>
      <c r="B282" s="42" t="s">
        <v>650</v>
      </c>
      <c r="C282" s="43" t="s">
        <v>651</v>
      </c>
      <c r="F282" s="47">
        <v>0</v>
      </c>
      <c r="H282" s="46" t="s">
        <v>6</v>
      </c>
    </row>
    <row r="283" spans="1:8" ht="11.25">
      <c r="A283" s="41" t="s">
        <v>652</v>
      </c>
      <c r="B283" s="42" t="s">
        <v>653</v>
      </c>
      <c r="C283" s="43" t="s">
        <v>653</v>
      </c>
      <c r="D283" s="44" t="s">
        <v>40</v>
      </c>
      <c r="E283" s="45">
        <v>35</v>
      </c>
      <c r="F283" s="47">
        <v>72</v>
      </c>
      <c r="H283" s="46" t="s">
        <v>48</v>
      </c>
    </row>
    <row r="284" spans="1:8" ht="11.25">
      <c r="A284" s="41" t="s">
        <v>654</v>
      </c>
      <c r="B284" s="42" t="s">
        <v>655</v>
      </c>
      <c r="C284" s="43" t="s">
        <v>655</v>
      </c>
      <c r="D284" s="44" t="s">
        <v>40</v>
      </c>
      <c r="E284" s="45">
        <v>46.6</v>
      </c>
      <c r="F284" s="47">
        <v>72</v>
      </c>
      <c r="H284" s="46" t="s">
        <v>48</v>
      </c>
    </row>
    <row r="285" spans="1:8" ht="22.5">
      <c r="A285" s="41" t="s">
        <v>656</v>
      </c>
      <c r="B285" s="42" t="s">
        <v>657</v>
      </c>
      <c r="C285" s="43" t="s">
        <v>658</v>
      </c>
      <c r="D285" s="44" t="s">
        <v>40</v>
      </c>
      <c r="E285" s="45">
        <v>172</v>
      </c>
      <c r="F285" s="47">
        <v>72</v>
      </c>
      <c r="H285" s="46" t="s">
        <v>6</v>
      </c>
    </row>
    <row r="286" spans="1:8" ht="33.75">
      <c r="A286" s="41" t="s">
        <v>659</v>
      </c>
      <c r="B286" s="42" t="s">
        <v>660</v>
      </c>
      <c r="C286" s="43" t="s">
        <v>661</v>
      </c>
      <c r="D286" s="44" t="s">
        <v>40</v>
      </c>
      <c r="E286" s="45">
        <v>139.8</v>
      </c>
      <c r="F286" s="47">
        <v>72</v>
      </c>
      <c r="H286" s="46" t="s">
        <v>6</v>
      </c>
    </row>
    <row r="287" spans="1:8" ht="22.5">
      <c r="A287" s="41" t="s">
        <v>662</v>
      </c>
      <c r="B287" s="42" t="s">
        <v>663</v>
      </c>
      <c r="C287" s="43" t="s">
        <v>664</v>
      </c>
      <c r="D287" s="44" t="s">
        <v>40</v>
      </c>
      <c r="E287" s="45">
        <v>35.5</v>
      </c>
      <c r="F287" s="47">
        <v>72</v>
      </c>
      <c r="H287" s="46" t="s">
        <v>6</v>
      </c>
    </row>
    <row r="288" spans="1:8" ht="22.5">
      <c r="A288" s="41" t="s">
        <v>665</v>
      </c>
      <c r="B288" s="42" t="s">
        <v>666</v>
      </c>
      <c r="C288" s="43" t="s">
        <v>667</v>
      </c>
      <c r="D288" s="44" t="s">
        <v>40</v>
      </c>
      <c r="E288" s="45">
        <v>292.4</v>
      </c>
      <c r="F288" s="47">
        <v>76</v>
      </c>
      <c r="H288" s="46" t="s">
        <v>6</v>
      </c>
    </row>
    <row r="289" spans="1:8" ht="22.5">
      <c r="A289" s="41" t="s">
        <v>668</v>
      </c>
      <c r="B289" s="42" t="s">
        <v>669</v>
      </c>
      <c r="C289" s="43" t="s">
        <v>670</v>
      </c>
      <c r="D289" s="44" t="s">
        <v>40</v>
      </c>
      <c r="E289" s="45">
        <v>52.7</v>
      </c>
      <c r="F289" s="47">
        <v>76</v>
      </c>
      <c r="H289" s="46" t="s">
        <v>6</v>
      </c>
    </row>
    <row r="290" spans="1:8" ht="22.5">
      <c r="A290" s="41" t="s">
        <v>671</v>
      </c>
      <c r="B290" s="42" t="s">
        <v>672</v>
      </c>
      <c r="C290" s="43" t="s">
        <v>673</v>
      </c>
      <c r="F290" s="47">
        <v>0</v>
      </c>
      <c r="H290" s="46" t="s">
        <v>6</v>
      </c>
    </row>
    <row r="291" spans="1:8" ht="11.25">
      <c r="A291" s="41" t="s">
        <v>674</v>
      </c>
      <c r="B291" s="42" t="s">
        <v>675</v>
      </c>
      <c r="C291" s="43" t="s">
        <v>675</v>
      </c>
      <c r="D291" s="44" t="s">
        <v>40</v>
      </c>
      <c r="E291" s="45">
        <v>175.3</v>
      </c>
      <c r="F291" s="47">
        <v>72</v>
      </c>
      <c r="H291" s="46" t="s">
        <v>48</v>
      </c>
    </row>
    <row r="292" spans="1:8" ht="33.75">
      <c r="A292" s="41" t="s">
        <v>676</v>
      </c>
      <c r="B292" s="42" t="s">
        <v>677</v>
      </c>
      <c r="C292" s="43" t="s">
        <v>677</v>
      </c>
      <c r="D292" s="44" t="s">
        <v>40</v>
      </c>
      <c r="E292" s="45">
        <v>292.4</v>
      </c>
      <c r="F292" s="47">
        <v>72</v>
      </c>
      <c r="H292" s="46" t="s">
        <v>48</v>
      </c>
    </row>
    <row r="293" spans="1:8" ht="22.5">
      <c r="A293" s="41" t="s">
        <v>678</v>
      </c>
      <c r="B293" s="42" t="s">
        <v>679</v>
      </c>
      <c r="C293" s="43" t="s">
        <v>680</v>
      </c>
      <c r="D293" s="44" t="s">
        <v>40</v>
      </c>
      <c r="E293" s="45">
        <v>87.6</v>
      </c>
      <c r="F293" s="47">
        <v>43.5</v>
      </c>
      <c r="H293" s="46" t="s">
        <v>6</v>
      </c>
    </row>
    <row r="294" spans="1:8" ht="33.75">
      <c r="A294" s="41" t="s">
        <v>681</v>
      </c>
      <c r="B294" s="42" t="s">
        <v>682</v>
      </c>
      <c r="C294" s="43" t="s">
        <v>683</v>
      </c>
      <c r="D294" s="44" t="s">
        <v>40</v>
      </c>
      <c r="E294" s="45">
        <v>37.7</v>
      </c>
      <c r="F294" s="47">
        <v>57.5</v>
      </c>
      <c r="H294" s="46" t="s">
        <v>6</v>
      </c>
    </row>
    <row r="295" spans="1:8" ht="45">
      <c r="A295" s="41" t="s">
        <v>684</v>
      </c>
      <c r="B295" s="42" t="s">
        <v>685</v>
      </c>
      <c r="C295" s="43" t="s">
        <v>686</v>
      </c>
      <c r="D295" s="44" t="s">
        <v>40</v>
      </c>
      <c r="E295" s="45">
        <v>129</v>
      </c>
      <c r="F295" s="47">
        <v>57.5</v>
      </c>
      <c r="H295" s="46" t="s">
        <v>6</v>
      </c>
    </row>
    <row r="296" spans="1:8" ht="33.75">
      <c r="A296" s="41" t="s">
        <v>687</v>
      </c>
      <c r="B296" s="42" t="s">
        <v>688</v>
      </c>
      <c r="C296" s="43" t="s">
        <v>689</v>
      </c>
      <c r="D296" s="44" t="s">
        <v>40</v>
      </c>
      <c r="E296" s="45">
        <v>645</v>
      </c>
      <c r="F296" s="47">
        <v>75</v>
      </c>
      <c r="H296" s="46" t="s">
        <v>6</v>
      </c>
    </row>
    <row r="297" spans="2:8" ht="11.25">
      <c r="B297" s="42" t="s">
        <v>690</v>
      </c>
      <c r="H297" s="46" t="s">
        <v>2</v>
      </c>
    </row>
    <row r="298" spans="2:8" ht="22.5">
      <c r="B298" s="42" t="s">
        <v>691</v>
      </c>
      <c r="H298" s="46" t="s">
        <v>2</v>
      </c>
    </row>
    <row r="299" spans="1:8" ht="123.75">
      <c r="A299" s="41" t="s">
        <v>692</v>
      </c>
      <c r="B299" s="42" t="s">
        <v>693</v>
      </c>
      <c r="C299" s="43" t="s">
        <v>694</v>
      </c>
      <c r="F299" s="47">
        <v>0</v>
      </c>
      <c r="H299" s="46" t="s">
        <v>6</v>
      </c>
    </row>
    <row r="300" spans="1:8" ht="11.25">
      <c r="A300" s="41" t="s">
        <v>695</v>
      </c>
      <c r="B300" s="42" t="s">
        <v>696</v>
      </c>
      <c r="C300" s="43" t="s">
        <v>696</v>
      </c>
      <c r="D300" s="44" t="s">
        <v>697</v>
      </c>
      <c r="E300" s="45">
        <v>583</v>
      </c>
      <c r="F300" s="47">
        <v>70.5</v>
      </c>
      <c r="H300" s="46" t="s">
        <v>48</v>
      </c>
    </row>
    <row r="301" spans="1:8" ht="11.25">
      <c r="A301" s="41" t="s">
        <v>698</v>
      </c>
      <c r="B301" s="42" t="s">
        <v>699</v>
      </c>
      <c r="C301" s="43" t="s">
        <v>699</v>
      </c>
      <c r="D301" s="44" t="s">
        <v>697</v>
      </c>
      <c r="E301" s="45">
        <v>938</v>
      </c>
      <c r="F301" s="47">
        <v>71.42</v>
      </c>
      <c r="H301" s="46" t="s">
        <v>48</v>
      </c>
    </row>
    <row r="302" spans="1:8" ht="22.5">
      <c r="A302" s="41" t="s">
        <v>700</v>
      </c>
      <c r="B302" s="42" t="s">
        <v>701</v>
      </c>
      <c r="C302" s="43" t="s">
        <v>701</v>
      </c>
      <c r="D302" s="44" t="s">
        <v>697</v>
      </c>
      <c r="E302" s="45">
        <v>1144</v>
      </c>
      <c r="F302" s="47">
        <v>71.56</v>
      </c>
      <c r="H302" s="46" t="s">
        <v>48</v>
      </c>
    </row>
    <row r="303" spans="1:8" ht="22.5">
      <c r="A303" s="41" t="s">
        <v>702</v>
      </c>
      <c r="B303" s="42" t="s">
        <v>703</v>
      </c>
      <c r="C303" s="43" t="s">
        <v>703</v>
      </c>
      <c r="D303" s="44" t="s">
        <v>697</v>
      </c>
      <c r="E303" s="45">
        <v>880</v>
      </c>
      <c r="F303" s="47">
        <v>71.5</v>
      </c>
      <c r="H303" s="46" t="s">
        <v>48</v>
      </c>
    </row>
    <row r="304" spans="1:8" ht="11.25">
      <c r="A304" s="41" t="s">
        <v>704</v>
      </c>
      <c r="B304" s="42" t="s">
        <v>705</v>
      </c>
      <c r="C304" s="43" t="s">
        <v>705</v>
      </c>
      <c r="D304" s="44" t="s">
        <v>697</v>
      </c>
      <c r="E304" s="45">
        <v>1361</v>
      </c>
      <c r="F304" s="47">
        <v>71.58</v>
      </c>
      <c r="H304" s="46" t="s">
        <v>48</v>
      </c>
    </row>
    <row r="305" spans="1:8" ht="22.5">
      <c r="A305" s="41" t="s">
        <v>706</v>
      </c>
      <c r="B305" s="42" t="s">
        <v>707</v>
      </c>
      <c r="C305" s="43" t="s">
        <v>707</v>
      </c>
      <c r="D305" s="44" t="s">
        <v>697</v>
      </c>
      <c r="E305" s="45">
        <v>1647</v>
      </c>
      <c r="F305" s="47">
        <v>71.52</v>
      </c>
      <c r="H305" s="46" t="s">
        <v>48</v>
      </c>
    </row>
    <row r="306" spans="2:8" ht="22.5">
      <c r="B306" s="42" t="s">
        <v>708</v>
      </c>
      <c r="H306" s="46" t="s">
        <v>2</v>
      </c>
    </row>
    <row r="307" spans="1:8" ht="202.5">
      <c r="A307" s="41" t="s">
        <v>709</v>
      </c>
      <c r="B307" s="42" t="s">
        <v>710</v>
      </c>
      <c r="C307" s="43" t="s">
        <v>711</v>
      </c>
      <c r="F307" s="47">
        <v>0</v>
      </c>
      <c r="H307" s="46" t="s">
        <v>6</v>
      </c>
    </row>
    <row r="308" spans="1:8" ht="45">
      <c r="A308" s="41" t="s">
        <v>712</v>
      </c>
      <c r="B308" s="42" t="s">
        <v>713</v>
      </c>
      <c r="C308" s="43" t="s">
        <v>713</v>
      </c>
      <c r="D308" s="44" t="s">
        <v>78</v>
      </c>
      <c r="E308" s="45">
        <v>1.2</v>
      </c>
      <c r="F308" s="47">
        <v>74.61</v>
      </c>
      <c r="H308" s="46" t="s">
        <v>48</v>
      </c>
    </row>
    <row r="309" spans="1:8" ht="22.5">
      <c r="A309" s="41" t="s">
        <v>714</v>
      </c>
      <c r="B309" s="42" t="s">
        <v>715</v>
      </c>
      <c r="C309" s="43" t="s">
        <v>715</v>
      </c>
      <c r="D309" s="44" t="s">
        <v>40</v>
      </c>
      <c r="E309" s="45">
        <v>115</v>
      </c>
      <c r="F309" s="47">
        <v>72.39</v>
      </c>
      <c r="H309" s="46" t="s">
        <v>48</v>
      </c>
    </row>
    <row r="310" spans="1:8" ht="45">
      <c r="A310" s="41" t="s">
        <v>716</v>
      </c>
      <c r="B310" s="42" t="s">
        <v>717</v>
      </c>
      <c r="C310" s="43" t="s">
        <v>717</v>
      </c>
      <c r="D310" s="44" t="s">
        <v>78</v>
      </c>
      <c r="E310" s="45">
        <v>1.6</v>
      </c>
      <c r="F310" s="47">
        <v>74.25</v>
      </c>
      <c r="H310" s="46" t="s">
        <v>48</v>
      </c>
    </row>
    <row r="311" spans="1:8" ht="22.5">
      <c r="A311" s="41" t="s">
        <v>718</v>
      </c>
      <c r="B311" s="42" t="s">
        <v>719</v>
      </c>
      <c r="C311" s="43" t="s">
        <v>719</v>
      </c>
      <c r="D311" s="44" t="s">
        <v>40</v>
      </c>
      <c r="E311" s="45">
        <v>160</v>
      </c>
      <c r="F311" s="47">
        <v>73.4</v>
      </c>
      <c r="H311" s="46" t="s">
        <v>48</v>
      </c>
    </row>
    <row r="312" spans="1:8" ht="157.5">
      <c r="A312" s="41" t="s">
        <v>720</v>
      </c>
      <c r="B312" s="42" t="s">
        <v>721</v>
      </c>
      <c r="C312" s="43" t="s">
        <v>722</v>
      </c>
      <c r="F312" s="47">
        <v>0</v>
      </c>
      <c r="H312" s="46" t="s">
        <v>6</v>
      </c>
    </row>
    <row r="313" spans="1:8" ht="11.25">
      <c r="A313" s="41" t="s">
        <v>723</v>
      </c>
      <c r="B313" s="42" t="s">
        <v>724</v>
      </c>
      <c r="C313" s="43" t="s">
        <v>724</v>
      </c>
      <c r="D313" s="44" t="s">
        <v>36</v>
      </c>
      <c r="E313" s="45">
        <v>150</v>
      </c>
      <c r="F313" s="47">
        <v>72.98</v>
      </c>
      <c r="H313" s="46" t="s">
        <v>48</v>
      </c>
    </row>
    <row r="314" spans="1:8" ht="11.25">
      <c r="A314" s="41" t="s">
        <v>725</v>
      </c>
      <c r="B314" s="42" t="s">
        <v>726</v>
      </c>
      <c r="C314" s="43" t="s">
        <v>726</v>
      </c>
      <c r="D314" s="44" t="s">
        <v>40</v>
      </c>
      <c r="E314" s="45">
        <v>15</v>
      </c>
      <c r="F314" s="47">
        <v>73.2</v>
      </c>
      <c r="H314" s="46" t="s">
        <v>48</v>
      </c>
    </row>
    <row r="315" spans="1:8" ht="78.75">
      <c r="A315" s="41" t="s">
        <v>727</v>
      </c>
      <c r="B315" s="42" t="s">
        <v>728</v>
      </c>
      <c r="C315" s="43" t="s">
        <v>729</v>
      </c>
      <c r="D315" s="44" t="s">
        <v>40</v>
      </c>
      <c r="F315" s="47">
        <v>0</v>
      </c>
      <c r="H315" s="46" t="s">
        <v>6</v>
      </c>
    </row>
    <row r="316" spans="1:8" ht="168.75">
      <c r="A316" s="41" t="s">
        <v>730</v>
      </c>
      <c r="B316" s="42" t="s">
        <v>731</v>
      </c>
      <c r="C316" s="43" t="s">
        <v>732</v>
      </c>
      <c r="D316" s="44" t="s">
        <v>78</v>
      </c>
      <c r="E316" s="45">
        <v>0.16</v>
      </c>
      <c r="F316" s="47">
        <v>77.25</v>
      </c>
      <c r="H316" s="46" t="s">
        <v>6</v>
      </c>
    </row>
    <row r="317" spans="1:8" ht="236.25">
      <c r="A317" s="41" t="s">
        <v>733</v>
      </c>
      <c r="B317" s="42" t="s">
        <v>734</v>
      </c>
      <c r="C317" s="43" t="s">
        <v>735</v>
      </c>
      <c r="D317" s="44" t="s">
        <v>736</v>
      </c>
      <c r="E317" s="45">
        <v>635.5</v>
      </c>
      <c r="F317" s="47">
        <v>67.05</v>
      </c>
      <c r="H317" s="46" t="s">
        <v>6</v>
      </c>
    </row>
    <row r="318" spans="2:8" ht="22.5">
      <c r="B318" s="42" t="s">
        <v>737</v>
      </c>
      <c r="H318" s="46" t="s">
        <v>2</v>
      </c>
    </row>
    <row r="319" spans="1:8" ht="123.75">
      <c r="A319" s="41" t="s">
        <v>738</v>
      </c>
      <c r="B319" s="42" t="s">
        <v>739</v>
      </c>
      <c r="C319" s="43" t="s">
        <v>740</v>
      </c>
      <c r="F319" s="47">
        <v>0</v>
      </c>
      <c r="H319" s="46" t="s">
        <v>6</v>
      </c>
    </row>
    <row r="320" spans="1:8" ht="22.5">
      <c r="A320" s="41" t="s">
        <v>741</v>
      </c>
      <c r="B320" s="42" t="s">
        <v>742</v>
      </c>
      <c r="C320" s="43" t="s">
        <v>743</v>
      </c>
      <c r="D320" s="44" t="s">
        <v>736</v>
      </c>
      <c r="E320" s="45">
        <v>190</v>
      </c>
      <c r="F320" s="47">
        <v>73.43</v>
      </c>
      <c r="H320" s="46" t="s">
        <v>48</v>
      </c>
    </row>
    <row r="321" spans="1:8" ht="22.5">
      <c r="A321" s="41" t="s">
        <v>744</v>
      </c>
      <c r="B321" s="42" t="s">
        <v>745</v>
      </c>
      <c r="C321" s="43" t="s">
        <v>746</v>
      </c>
      <c r="D321" s="44" t="s">
        <v>736</v>
      </c>
      <c r="E321" s="45">
        <v>250</v>
      </c>
      <c r="F321" s="47">
        <v>73.52</v>
      </c>
      <c r="H321" s="46" t="s">
        <v>48</v>
      </c>
    </row>
    <row r="322" spans="1:8" ht="33.75">
      <c r="A322" s="41" t="s">
        <v>747</v>
      </c>
      <c r="B322" s="42" t="s">
        <v>748</v>
      </c>
      <c r="C322" s="43" t="s">
        <v>749</v>
      </c>
      <c r="D322" s="44" t="s">
        <v>736</v>
      </c>
      <c r="E322" s="45">
        <v>310</v>
      </c>
      <c r="F322" s="47">
        <v>73.53</v>
      </c>
      <c r="H322" s="46" t="s">
        <v>48</v>
      </c>
    </row>
    <row r="323" spans="1:8" ht="45">
      <c r="A323" s="41" t="s">
        <v>750</v>
      </c>
      <c r="B323" s="42" t="s">
        <v>751</v>
      </c>
      <c r="C323" s="43" t="s">
        <v>752</v>
      </c>
      <c r="D323" s="44" t="s">
        <v>736</v>
      </c>
      <c r="E323" s="45">
        <v>420</v>
      </c>
      <c r="F323" s="47">
        <v>73.64</v>
      </c>
      <c r="H323" s="46" t="s">
        <v>48</v>
      </c>
    </row>
    <row r="324" spans="1:8" ht="45">
      <c r="A324" s="41" t="s">
        <v>753</v>
      </c>
      <c r="B324" s="42" t="s">
        <v>754</v>
      </c>
      <c r="C324" s="43" t="s">
        <v>755</v>
      </c>
      <c r="D324" s="44" t="s">
        <v>736</v>
      </c>
      <c r="F324" s="47">
        <v>0</v>
      </c>
      <c r="H324" s="46" t="s">
        <v>48</v>
      </c>
    </row>
    <row r="325" spans="2:8" ht="11.25">
      <c r="B325" s="42" t="s">
        <v>756</v>
      </c>
      <c r="H325" s="46" t="s">
        <v>2</v>
      </c>
    </row>
    <row r="326" spans="1:8" ht="90">
      <c r="A326" s="41" t="s">
        <v>757</v>
      </c>
      <c r="B326" s="42" t="s">
        <v>758</v>
      </c>
      <c r="C326" s="43" t="s">
        <v>759</v>
      </c>
      <c r="F326" s="47">
        <v>0</v>
      </c>
      <c r="H326" s="46" t="s">
        <v>6</v>
      </c>
    </row>
    <row r="327" spans="1:8" ht="11.25">
      <c r="A327" s="41" t="s">
        <v>760</v>
      </c>
      <c r="B327" s="42" t="s">
        <v>761</v>
      </c>
      <c r="C327" s="43" t="s">
        <v>761</v>
      </c>
      <c r="D327" s="44" t="s">
        <v>40</v>
      </c>
      <c r="E327" s="45">
        <v>850</v>
      </c>
      <c r="F327" s="47">
        <v>77.39</v>
      </c>
      <c r="H327" s="46" t="s">
        <v>48</v>
      </c>
    </row>
    <row r="328" spans="1:8" ht="11.25">
      <c r="A328" s="41" t="s">
        <v>762</v>
      </c>
      <c r="B328" s="42" t="s">
        <v>763</v>
      </c>
      <c r="C328" s="43" t="s">
        <v>763</v>
      </c>
      <c r="D328" s="44" t="s">
        <v>40</v>
      </c>
      <c r="E328" s="45">
        <v>710</v>
      </c>
      <c r="F328" s="47">
        <v>77.14</v>
      </c>
      <c r="H328" s="46" t="s">
        <v>48</v>
      </c>
    </row>
    <row r="329" spans="1:8" ht="11.25">
      <c r="A329" s="41" t="s">
        <v>764</v>
      </c>
      <c r="B329" s="42" t="s">
        <v>765</v>
      </c>
      <c r="C329" s="43" t="s">
        <v>765</v>
      </c>
      <c r="D329" s="44" t="s">
        <v>40</v>
      </c>
      <c r="E329" s="45">
        <v>210</v>
      </c>
      <c r="F329" s="47">
        <v>76.85</v>
      </c>
      <c r="H329" s="46" t="s">
        <v>48</v>
      </c>
    </row>
    <row r="330" spans="1:8" ht="78.75">
      <c r="A330" s="41" t="s">
        <v>766</v>
      </c>
      <c r="B330" s="42" t="s">
        <v>767</v>
      </c>
      <c r="C330" s="43" t="s">
        <v>768</v>
      </c>
      <c r="F330" s="47">
        <v>0</v>
      </c>
      <c r="H330" s="46" t="s">
        <v>6</v>
      </c>
    </row>
    <row r="331" spans="1:8" ht="11.25">
      <c r="A331" s="41" t="s">
        <v>769</v>
      </c>
      <c r="B331" s="42" t="s">
        <v>770</v>
      </c>
      <c r="C331" s="43" t="s">
        <v>770</v>
      </c>
      <c r="D331" s="44" t="s">
        <v>40</v>
      </c>
      <c r="E331" s="45">
        <v>160</v>
      </c>
      <c r="F331" s="47">
        <v>76.75</v>
      </c>
      <c r="H331" s="46" t="s">
        <v>48</v>
      </c>
    </row>
    <row r="332" spans="1:8" ht="22.5">
      <c r="A332" s="41" t="s">
        <v>771</v>
      </c>
      <c r="B332" s="42" t="s">
        <v>772</v>
      </c>
      <c r="C332" s="43" t="s">
        <v>772</v>
      </c>
      <c r="D332" s="44" t="s">
        <v>40</v>
      </c>
      <c r="E332" s="45">
        <v>160</v>
      </c>
      <c r="F332" s="47">
        <v>76.75</v>
      </c>
      <c r="H332" s="46" t="s">
        <v>48</v>
      </c>
    </row>
    <row r="333" spans="1:8" ht="22.5">
      <c r="A333" s="41" t="s">
        <v>773</v>
      </c>
      <c r="B333" s="42" t="s">
        <v>774</v>
      </c>
      <c r="C333" s="43" t="s">
        <v>775</v>
      </c>
      <c r="F333" s="47">
        <v>0</v>
      </c>
      <c r="H333" s="46" t="s">
        <v>6</v>
      </c>
    </row>
    <row r="334" spans="1:8" ht="22.5">
      <c r="A334" s="41" t="s">
        <v>776</v>
      </c>
      <c r="B334" s="42" t="s">
        <v>777</v>
      </c>
      <c r="C334" s="43" t="s">
        <v>777</v>
      </c>
      <c r="D334" s="44" t="s">
        <v>47</v>
      </c>
      <c r="E334" s="45">
        <v>2.1</v>
      </c>
      <c r="F334" s="47">
        <v>74.09</v>
      </c>
      <c r="H334" s="46" t="s">
        <v>48</v>
      </c>
    </row>
    <row r="335" spans="1:8" ht="22.5">
      <c r="A335" s="41" t="s">
        <v>778</v>
      </c>
      <c r="B335" s="42" t="s">
        <v>779</v>
      </c>
      <c r="C335" s="43" t="s">
        <v>779</v>
      </c>
      <c r="D335" s="44" t="s">
        <v>47</v>
      </c>
      <c r="E335" s="45">
        <v>0.9</v>
      </c>
      <c r="F335" s="47">
        <v>74.2</v>
      </c>
      <c r="H335" s="46" t="s">
        <v>48</v>
      </c>
    </row>
    <row r="336" spans="1:8" ht="90">
      <c r="A336" s="41" t="s">
        <v>780</v>
      </c>
      <c r="B336" s="42" t="s">
        <v>781</v>
      </c>
      <c r="C336" s="43" t="s">
        <v>782</v>
      </c>
      <c r="F336" s="47">
        <v>0</v>
      </c>
      <c r="H336" s="46" t="s">
        <v>6</v>
      </c>
    </row>
    <row r="337" spans="1:8" ht="22.5">
      <c r="A337" s="41" t="s">
        <v>783</v>
      </c>
      <c r="B337" s="42" t="s">
        <v>784</v>
      </c>
      <c r="C337" s="43" t="s">
        <v>784</v>
      </c>
      <c r="D337" s="44" t="s">
        <v>40</v>
      </c>
      <c r="E337" s="45">
        <v>250</v>
      </c>
      <c r="F337" s="47">
        <v>76.96</v>
      </c>
      <c r="H337" s="46" t="s">
        <v>48</v>
      </c>
    </row>
    <row r="338" spans="1:8" ht="22.5">
      <c r="A338" s="41" t="s">
        <v>785</v>
      </c>
      <c r="B338" s="42" t="s">
        <v>786</v>
      </c>
      <c r="C338" s="43" t="s">
        <v>787</v>
      </c>
      <c r="D338" s="44" t="s">
        <v>40</v>
      </c>
      <c r="E338" s="45">
        <v>350</v>
      </c>
      <c r="F338" s="47">
        <v>72.96</v>
      </c>
      <c r="H338" s="46" t="s">
        <v>48</v>
      </c>
    </row>
    <row r="339" spans="1:8" ht="11.25">
      <c r="A339" s="41" t="s">
        <v>788</v>
      </c>
      <c r="B339" s="42" t="s">
        <v>789</v>
      </c>
      <c r="C339" s="43" t="s">
        <v>789</v>
      </c>
      <c r="D339" s="44" t="s">
        <v>40</v>
      </c>
      <c r="E339" s="45">
        <v>20</v>
      </c>
      <c r="F339" s="47">
        <v>72.6</v>
      </c>
      <c r="H339" s="46" t="s">
        <v>48</v>
      </c>
    </row>
    <row r="340" spans="1:8" ht="22.5">
      <c r="A340" s="41" t="s">
        <v>790</v>
      </c>
      <c r="B340" s="42" t="s">
        <v>791</v>
      </c>
      <c r="C340" s="43" t="s">
        <v>792</v>
      </c>
      <c r="D340" s="44" t="s">
        <v>40</v>
      </c>
      <c r="E340" s="45">
        <v>45</v>
      </c>
      <c r="F340" s="47">
        <v>77.33</v>
      </c>
      <c r="H340" s="46" t="s">
        <v>6</v>
      </c>
    </row>
    <row r="341" spans="1:8" ht="22.5">
      <c r="A341" s="41" t="s">
        <v>793</v>
      </c>
      <c r="B341" s="42" t="s">
        <v>794</v>
      </c>
      <c r="C341" s="43" t="s">
        <v>795</v>
      </c>
      <c r="D341" s="44" t="s">
        <v>40</v>
      </c>
      <c r="E341" s="45">
        <v>10.6</v>
      </c>
      <c r="F341" s="47">
        <v>0</v>
      </c>
      <c r="H341" s="46" t="s">
        <v>6</v>
      </c>
    </row>
    <row r="342" spans="2:8" ht="11.25">
      <c r="B342" s="42" t="s">
        <v>796</v>
      </c>
      <c r="H342" s="46" t="s">
        <v>2</v>
      </c>
    </row>
    <row r="343" spans="1:8" ht="101.25">
      <c r="A343" s="41" t="s">
        <v>797</v>
      </c>
      <c r="B343" s="42" t="s">
        <v>798</v>
      </c>
      <c r="C343" s="43" t="s">
        <v>799</v>
      </c>
      <c r="F343" s="47">
        <v>0</v>
      </c>
      <c r="H343" s="46" t="s">
        <v>6</v>
      </c>
    </row>
    <row r="344" spans="1:8" ht="11.25">
      <c r="A344" s="41" t="s">
        <v>800</v>
      </c>
      <c r="B344" s="42" t="s">
        <v>801</v>
      </c>
      <c r="C344" s="43" t="s">
        <v>801</v>
      </c>
      <c r="D344" s="44" t="s">
        <v>36</v>
      </c>
      <c r="E344" s="45">
        <v>500</v>
      </c>
      <c r="F344" s="47">
        <v>68.91</v>
      </c>
      <c r="H344" s="46" t="s">
        <v>48</v>
      </c>
    </row>
    <row r="345" spans="1:8" ht="11.25">
      <c r="A345" s="41" t="s">
        <v>802</v>
      </c>
      <c r="B345" s="42" t="s">
        <v>803</v>
      </c>
      <c r="C345" s="43" t="s">
        <v>803</v>
      </c>
      <c r="D345" s="44" t="s">
        <v>40</v>
      </c>
      <c r="E345" s="45">
        <v>160</v>
      </c>
      <c r="F345" s="47">
        <v>68.86</v>
      </c>
      <c r="H345" s="46" t="s">
        <v>48</v>
      </c>
    </row>
    <row r="346" spans="1:8" ht="33.75">
      <c r="A346" s="41" t="s">
        <v>804</v>
      </c>
      <c r="B346" s="42" t="s">
        <v>805</v>
      </c>
      <c r="C346" s="43" t="s">
        <v>806</v>
      </c>
      <c r="D346" s="44" t="s">
        <v>40</v>
      </c>
      <c r="E346" s="45">
        <v>220</v>
      </c>
      <c r="F346" s="47">
        <v>0</v>
      </c>
      <c r="H346" s="46" t="s">
        <v>48</v>
      </c>
    </row>
    <row r="347" spans="1:8" ht="33.75">
      <c r="A347" s="41" t="s">
        <v>807</v>
      </c>
      <c r="B347" s="42" t="s">
        <v>808</v>
      </c>
      <c r="C347" s="43" t="s">
        <v>809</v>
      </c>
      <c r="D347" s="44" t="s">
        <v>40</v>
      </c>
      <c r="F347" s="47">
        <v>0</v>
      </c>
      <c r="H347" s="46" t="s">
        <v>6</v>
      </c>
    </row>
    <row r="348" spans="2:8" ht="11.25">
      <c r="B348" s="42" t="s">
        <v>810</v>
      </c>
      <c r="H348" s="46" t="s">
        <v>2</v>
      </c>
    </row>
    <row r="349" spans="2:8" ht="11.25">
      <c r="B349" s="42" t="s">
        <v>811</v>
      </c>
      <c r="H349" s="46" t="s">
        <v>2</v>
      </c>
    </row>
    <row r="350" spans="1:8" ht="33.75">
      <c r="A350" s="41" t="s">
        <v>812</v>
      </c>
      <c r="B350" s="42" t="s">
        <v>813</v>
      </c>
      <c r="C350" s="43" t="s">
        <v>814</v>
      </c>
      <c r="F350" s="47">
        <v>0</v>
      </c>
      <c r="H350" s="46" t="s">
        <v>6</v>
      </c>
    </row>
    <row r="351" spans="1:8" ht="11.25">
      <c r="A351" s="41" t="s">
        <v>815</v>
      </c>
      <c r="B351" s="42" t="s">
        <v>816</v>
      </c>
      <c r="C351" s="43" t="s">
        <v>816</v>
      </c>
      <c r="D351" s="44" t="s">
        <v>197</v>
      </c>
      <c r="F351" s="47">
        <v>79.52</v>
      </c>
      <c r="H351" s="46" t="s">
        <v>48</v>
      </c>
    </row>
    <row r="352" spans="1:8" ht="11.25">
      <c r="A352" s="41" t="s">
        <v>817</v>
      </c>
      <c r="B352" s="42" t="s">
        <v>818</v>
      </c>
      <c r="C352" s="43" t="s">
        <v>818</v>
      </c>
      <c r="D352" s="44" t="s">
        <v>197</v>
      </c>
      <c r="F352" s="47">
        <v>79.52</v>
      </c>
      <c r="H352" s="46" t="s">
        <v>48</v>
      </c>
    </row>
    <row r="353" spans="1:8" ht="11.25">
      <c r="A353" s="41" t="s">
        <v>819</v>
      </c>
      <c r="B353" s="42" t="s">
        <v>820</v>
      </c>
      <c r="C353" s="43" t="s">
        <v>820</v>
      </c>
      <c r="D353" s="44" t="s">
        <v>197</v>
      </c>
      <c r="F353" s="47">
        <v>79.52</v>
      </c>
      <c r="H353" s="46" t="s">
        <v>48</v>
      </c>
    </row>
    <row r="354" spans="1:8" ht="11.25">
      <c r="A354" s="41" t="s">
        <v>821</v>
      </c>
      <c r="B354" s="42" t="s">
        <v>822</v>
      </c>
      <c r="C354" s="43" t="s">
        <v>822</v>
      </c>
      <c r="D354" s="44" t="s">
        <v>197</v>
      </c>
      <c r="F354" s="47">
        <v>79.52</v>
      </c>
      <c r="H354" s="46" t="s">
        <v>48</v>
      </c>
    </row>
    <row r="355" spans="1:8" ht="11.25">
      <c r="A355" s="41" t="s">
        <v>823</v>
      </c>
      <c r="B355" s="42" t="s">
        <v>824</v>
      </c>
      <c r="C355" s="43" t="s">
        <v>824</v>
      </c>
      <c r="D355" s="44" t="s">
        <v>197</v>
      </c>
      <c r="F355" s="47">
        <v>79.52</v>
      </c>
      <c r="H355" s="46" t="s">
        <v>48</v>
      </c>
    </row>
    <row r="356" spans="1:8" ht="33.75">
      <c r="A356" s="41" t="s">
        <v>825</v>
      </c>
      <c r="B356" s="42" t="s">
        <v>826</v>
      </c>
      <c r="C356" s="43" t="s">
        <v>827</v>
      </c>
      <c r="F356" s="47">
        <v>0</v>
      </c>
      <c r="H356" s="46" t="s">
        <v>6</v>
      </c>
    </row>
    <row r="357" spans="1:8" ht="22.5">
      <c r="A357" s="41" t="s">
        <v>828</v>
      </c>
      <c r="B357" s="42" t="s">
        <v>829</v>
      </c>
      <c r="C357" s="43" t="s">
        <v>829</v>
      </c>
      <c r="D357" s="44" t="s">
        <v>197</v>
      </c>
      <c r="F357" s="47">
        <v>79.52</v>
      </c>
      <c r="H357" s="46" t="s">
        <v>48</v>
      </c>
    </row>
    <row r="358" spans="1:8" ht="22.5">
      <c r="A358" s="41" t="s">
        <v>830</v>
      </c>
      <c r="B358" s="42" t="s">
        <v>831</v>
      </c>
      <c r="C358" s="43" t="s">
        <v>831</v>
      </c>
      <c r="D358" s="44" t="s">
        <v>197</v>
      </c>
      <c r="F358" s="47">
        <v>79.52</v>
      </c>
      <c r="H358" s="46" t="s">
        <v>48</v>
      </c>
    </row>
    <row r="359" spans="1:8" ht="22.5">
      <c r="A359" s="41" t="s">
        <v>832</v>
      </c>
      <c r="B359" s="42" t="s">
        <v>833</v>
      </c>
      <c r="C359" s="43" t="s">
        <v>833</v>
      </c>
      <c r="D359" s="44" t="s">
        <v>197</v>
      </c>
      <c r="F359" s="47">
        <v>79.52</v>
      </c>
      <c r="H359" s="46" t="s">
        <v>48</v>
      </c>
    </row>
    <row r="360" spans="1:8" ht="33.75">
      <c r="A360" s="41" t="s">
        <v>834</v>
      </c>
      <c r="B360" s="42" t="s">
        <v>835</v>
      </c>
      <c r="C360" s="43" t="s">
        <v>836</v>
      </c>
      <c r="D360" s="44" t="s">
        <v>197</v>
      </c>
      <c r="F360" s="47">
        <v>79.52</v>
      </c>
      <c r="H360" s="46" t="s">
        <v>6</v>
      </c>
    </row>
    <row r="361" spans="2:8" ht="22.5">
      <c r="B361" s="42" t="s">
        <v>837</v>
      </c>
      <c r="H361" s="46" t="s">
        <v>2</v>
      </c>
    </row>
    <row r="362" spans="1:8" ht="22.5">
      <c r="A362" s="41" t="s">
        <v>838</v>
      </c>
      <c r="B362" s="42" t="s">
        <v>839</v>
      </c>
      <c r="C362" s="43" t="s">
        <v>840</v>
      </c>
      <c r="F362" s="47">
        <v>0</v>
      </c>
      <c r="H362" s="46" t="s">
        <v>6</v>
      </c>
    </row>
    <row r="363" spans="1:8" ht="22.5">
      <c r="A363" s="41" t="s">
        <v>841</v>
      </c>
      <c r="B363" s="42" t="s">
        <v>842</v>
      </c>
      <c r="C363" s="43" t="s">
        <v>842</v>
      </c>
      <c r="D363" s="44" t="s">
        <v>197</v>
      </c>
      <c r="E363" s="45">
        <v>48.2</v>
      </c>
      <c r="F363" s="47">
        <v>57.42</v>
      </c>
      <c r="H363" s="46" t="s">
        <v>48</v>
      </c>
    </row>
    <row r="364" spans="1:8" ht="11.25">
      <c r="A364" s="41" t="s">
        <v>843</v>
      </c>
      <c r="B364" s="42" t="s">
        <v>844</v>
      </c>
      <c r="C364" s="43" t="s">
        <v>844</v>
      </c>
      <c r="D364" s="44" t="s">
        <v>197</v>
      </c>
      <c r="E364" s="45">
        <v>52.2</v>
      </c>
      <c r="F364" s="47">
        <v>53.62</v>
      </c>
      <c r="H364" s="46" t="s">
        <v>48</v>
      </c>
    </row>
    <row r="365" spans="1:8" ht="11.25">
      <c r="A365" s="41" t="s">
        <v>845</v>
      </c>
      <c r="B365" s="42" t="s">
        <v>846</v>
      </c>
      <c r="C365" s="43" t="s">
        <v>846</v>
      </c>
      <c r="D365" s="44" t="s">
        <v>197</v>
      </c>
      <c r="E365" s="45">
        <v>56.1</v>
      </c>
      <c r="F365" s="47">
        <v>50.24</v>
      </c>
      <c r="H365" s="46" t="s">
        <v>48</v>
      </c>
    </row>
    <row r="366" spans="1:8" ht="11.25">
      <c r="A366" s="41" t="s">
        <v>847</v>
      </c>
      <c r="B366" s="42" t="s">
        <v>848</v>
      </c>
      <c r="C366" s="43" t="s">
        <v>848</v>
      </c>
      <c r="D366" s="44" t="s">
        <v>197</v>
      </c>
      <c r="E366" s="45">
        <v>62.6</v>
      </c>
      <c r="F366" s="47">
        <v>45.55</v>
      </c>
      <c r="H366" s="46" t="s">
        <v>48</v>
      </c>
    </row>
    <row r="367" spans="1:8" ht="11.25">
      <c r="A367" s="41" t="s">
        <v>849</v>
      </c>
      <c r="B367" s="42" t="s">
        <v>850</v>
      </c>
      <c r="C367" s="43" t="s">
        <v>850</v>
      </c>
      <c r="D367" s="44" t="s">
        <v>197</v>
      </c>
      <c r="E367" s="45">
        <v>69.1</v>
      </c>
      <c r="F367" s="47">
        <v>41.66</v>
      </c>
      <c r="H367" s="46" t="s">
        <v>48</v>
      </c>
    </row>
    <row r="368" spans="1:8" ht="11.25">
      <c r="A368" s="41" t="s">
        <v>851</v>
      </c>
      <c r="B368" s="42" t="s">
        <v>852</v>
      </c>
      <c r="C368" s="43" t="s">
        <v>852</v>
      </c>
      <c r="D368" s="44" t="s">
        <v>197</v>
      </c>
      <c r="E368" s="45">
        <v>75.7</v>
      </c>
      <c r="F368" s="47">
        <v>38.32</v>
      </c>
      <c r="H368" s="46" t="s">
        <v>48</v>
      </c>
    </row>
    <row r="369" spans="1:8" ht="11.25">
      <c r="A369" s="41" t="s">
        <v>853</v>
      </c>
      <c r="B369" s="42" t="s">
        <v>854</v>
      </c>
      <c r="C369" s="43" t="s">
        <v>854</v>
      </c>
      <c r="D369" s="44" t="s">
        <v>197</v>
      </c>
      <c r="E369" s="45">
        <v>87.5</v>
      </c>
      <c r="F369" s="47">
        <v>33.54</v>
      </c>
      <c r="H369" s="46" t="s">
        <v>48</v>
      </c>
    </row>
    <row r="370" spans="1:8" ht="22.5">
      <c r="A370" s="41" t="s">
        <v>855</v>
      </c>
      <c r="B370" s="42" t="s">
        <v>856</v>
      </c>
      <c r="C370" s="43" t="s">
        <v>857</v>
      </c>
      <c r="F370" s="47">
        <v>0</v>
      </c>
      <c r="H370" s="46" t="s">
        <v>6</v>
      </c>
    </row>
    <row r="371" spans="1:8" ht="11.25">
      <c r="A371" s="41" t="s">
        <v>858</v>
      </c>
      <c r="B371" s="42" t="s">
        <v>859</v>
      </c>
      <c r="C371" s="43" t="s">
        <v>859</v>
      </c>
      <c r="D371" s="44" t="s">
        <v>197</v>
      </c>
      <c r="E371" s="45">
        <v>64.3</v>
      </c>
      <c r="F371" s="47">
        <v>44.47</v>
      </c>
      <c r="H371" s="46" t="s">
        <v>48</v>
      </c>
    </row>
    <row r="372" spans="1:8" ht="11.25">
      <c r="A372" s="41" t="s">
        <v>860</v>
      </c>
      <c r="B372" s="42" t="s">
        <v>861</v>
      </c>
      <c r="C372" s="43" t="s">
        <v>861</v>
      </c>
      <c r="D372" s="44" t="s">
        <v>197</v>
      </c>
      <c r="E372" s="45">
        <v>72.8</v>
      </c>
      <c r="F372" s="47">
        <v>39.71</v>
      </c>
      <c r="H372" s="46" t="s">
        <v>48</v>
      </c>
    </row>
    <row r="373" spans="1:8" ht="11.25">
      <c r="A373" s="41" t="s">
        <v>862</v>
      </c>
      <c r="B373" s="42" t="s">
        <v>863</v>
      </c>
      <c r="C373" s="43" t="s">
        <v>863</v>
      </c>
      <c r="D373" s="44" t="s">
        <v>197</v>
      </c>
      <c r="E373" s="45">
        <v>85.1</v>
      </c>
      <c r="F373" s="47">
        <v>34.42</v>
      </c>
      <c r="H373" s="46" t="s">
        <v>48</v>
      </c>
    </row>
    <row r="374" spans="1:8" ht="11.25">
      <c r="A374" s="41" t="s">
        <v>864</v>
      </c>
      <c r="B374" s="42" t="s">
        <v>865</v>
      </c>
      <c r="C374" s="43" t="s">
        <v>865</v>
      </c>
      <c r="D374" s="44" t="s">
        <v>197</v>
      </c>
      <c r="E374" s="45">
        <v>97.3</v>
      </c>
      <c r="F374" s="47">
        <v>30.37</v>
      </c>
      <c r="H374" s="46" t="s">
        <v>48</v>
      </c>
    </row>
    <row r="375" spans="1:8" ht="11.25">
      <c r="A375" s="41" t="s">
        <v>866</v>
      </c>
      <c r="B375" s="42" t="s">
        <v>867</v>
      </c>
      <c r="C375" s="43" t="s">
        <v>867</v>
      </c>
      <c r="D375" s="44" t="s">
        <v>197</v>
      </c>
      <c r="E375" s="45">
        <v>109.5</v>
      </c>
      <c r="F375" s="47">
        <v>27.17</v>
      </c>
      <c r="H375" s="46" t="s">
        <v>48</v>
      </c>
    </row>
    <row r="376" spans="1:8" ht="11.25">
      <c r="A376" s="41" t="s">
        <v>868</v>
      </c>
      <c r="B376" s="42" t="s">
        <v>869</v>
      </c>
      <c r="C376" s="43" t="s">
        <v>869</v>
      </c>
      <c r="D376" s="44" t="s">
        <v>197</v>
      </c>
      <c r="F376" s="47">
        <v>24.83</v>
      </c>
      <c r="H376" s="46" t="s">
        <v>48</v>
      </c>
    </row>
    <row r="377" spans="1:8" ht="33.75">
      <c r="A377" s="41" t="s">
        <v>870</v>
      </c>
      <c r="B377" s="42" t="s">
        <v>871</v>
      </c>
      <c r="C377" s="43" t="s">
        <v>872</v>
      </c>
      <c r="F377" s="47">
        <v>0</v>
      </c>
      <c r="H377" s="46" t="s">
        <v>6</v>
      </c>
    </row>
    <row r="378" spans="1:8" ht="22.5">
      <c r="A378" s="41" t="s">
        <v>873</v>
      </c>
      <c r="B378" s="42" t="s">
        <v>874</v>
      </c>
      <c r="C378" s="43" t="s">
        <v>874</v>
      </c>
      <c r="D378" s="44" t="s">
        <v>197</v>
      </c>
      <c r="E378" s="45">
        <v>58.8</v>
      </c>
      <c r="F378" s="47">
        <v>48.22</v>
      </c>
      <c r="H378" s="46" t="s">
        <v>48</v>
      </c>
    </row>
    <row r="379" spans="1:8" ht="22.5">
      <c r="A379" s="41" t="s">
        <v>875</v>
      </c>
      <c r="B379" s="42" t="s">
        <v>876</v>
      </c>
      <c r="C379" s="43" t="s">
        <v>876</v>
      </c>
      <c r="D379" s="44" t="s">
        <v>197</v>
      </c>
      <c r="E379" s="45">
        <v>73.3</v>
      </c>
      <c r="F379" s="47">
        <v>39.47</v>
      </c>
      <c r="H379" s="46" t="s">
        <v>48</v>
      </c>
    </row>
    <row r="380" spans="1:8" ht="22.5">
      <c r="A380" s="41" t="s">
        <v>877</v>
      </c>
      <c r="B380" s="42" t="s">
        <v>878</v>
      </c>
      <c r="C380" s="43" t="s">
        <v>878</v>
      </c>
      <c r="D380" s="44" t="s">
        <v>197</v>
      </c>
      <c r="E380" s="45">
        <v>80</v>
      </c>
      <c r="F380" s="47">
        <v>36.41</v>
      </c>
      <c r="H380" s="46" t="s">
        <v>48</v>
      </c>
    </row>
    <row r="381" spans="1:8" ht="22.5">
      <c r="A381" s="41" t="s">
        <v>879</v>
      </c>
      <c r="B381" s="42" t="s">
        <v>880</v>
      </c>
      <c r="C381" s="43" t="s">
        <v>880</v>
      </c>
      <c r="D381" s="44" t="s">
        <v>197</v>
      </c>
      <c r="E381" s="45">
        <v>89.7</v>
      </c>
      <c r="F381" s="47">
        <v>31.97</v>
      </c>
      <c r="H381" s="46" t="s">
        <v>48</v>
      </c>
    </row>
    <row r="382" spans="1:8" ht="22.5">
      <c r="A382" s="41" t="s">
        <v>881</v>
      </c>
      <c r="B382" s="42" t="s">
        <v>882</v>
      </c>
      <c r="C382" s="43" t="s">
        <v>882</v>
      </c>
      <c r="D382" s="44" t="s">
        <v>197</v>
      </c>
      <c r="E382" s="45">
        <v>105</v>
      </c>
      <c r="F382" s="47">
        <v>27.31</v>
      </c>
      <c r="H382" s="46" t="s">
        <v>48</v>
      </c>
    </row>
    <row r="383" spans="1:8" ht="22.5">
      <c r="A383" s="41" t="s">
        <v>883</v>
      </c>
      <c r="B383" s="42" t="s">
        <v>884</v>
      </c>
      <c r="C383" s="43" t="s">
        <v>884</v>
      </c>
      <c r="D383" s="44" t="s">
        <v>197</v>
      </c>
      <c r="E383" s="45">
        <v>121.5</v>
      </c>
      <c r="F383" s="47">
        <v>23.6</v>
      </c>
      <c r="H383" s="46" t="s">
        <v>48</v>
      </c>
    </row>
    <row r="384" spans="1:8" ht="22.5">
      <c r="A384" s="41" t="s">
        <v>885</v>
      </c>
      <c r="B384" s="42" t="s">
        <v>886</v>
      </c>
      <c r="C384" s="43" t="s">
        <v>886</v>
      </c>
      <c r="D384" s="44" t="s">
        <v>197</v>
      </c>
      <c r="E384" s="45">
        <v>142.3</v>
      </c>
      <c r="F384" s="47">
        <v>20.15</v>
      </c>
      <c r="H384" s="46" t="s">
        <v>48</v>
      </c>
    </row>
    <row r="385" spans="1:8" ht="11.25">
      <c r="A385" s="41" t="s">
        <v>887</v>
      </c>
      <c r="B385" s="42" t="s">
        <v>888</v>
      </c>
      <c r="C385" s="43" t="s">
        <v>888</v>
      </c>
      <c r="D385" s="44" t="s">
        <v>197</v>
      </c>
      <c r="F385" s="47">
        <v>0</v>
      </c>
      <c r="H385" s="46" t="s">
        <v>48</v>
      </c>
    </row>
    <row r="386" spans="1:8" ht="33.75">
      <c r="A386" s="41" t="s">
        <v>889</v>
      </c>
      <c r="B386" s="42" t="s">
        <v>890</v>
      </c>
      <c r="C386" s="43" t="s">
        <v>891</v>
      </c>
      <c r="F386" s="47">
        <v>0</v>
      </c>
      <c r="H386" s="46" t="s">
        <v>6</v>
      </c>
    </row>
    <row r="387" spans="1:8" ht="11.25">
      <c r="A387" s="41" t="s">
        <v>892</v>
      </c>
      <c r="B387" s="42" t="s">
        <v>893</v>
      </c>
      <c r="C387" s="43" t="s">
        <v>893</v>
      </c>
      <c r="D387" s="44" t="s">
        <v>197</v>
      </c>
      <c r="E387" s="45">
        <v>63.9</v>
      </c>
      <c r="F387" s="47">
        <v>44.7</v>
      </c>
      <c r="H387" s="46" t="s">
        <v>48</v>
      </c>
    </row>
    <row r="388" spans="1:8" ht="11.25">
      <c r="A388" s="41" t="s">
        <v>894</v>
      </c>
      <c r="B388" s="42" t="s">
        <v>846</v>
      </c>
      <c r="C388" s="43" t="s">
        <v>846</v>
      </c>
      <c r="D388" s="44" t="s">
        <v>197</v>
      </c>
      <c r="E388" s="45">
        <v>70.7</v>
      </c>
      <c r="F388" s="47">
        <v>40.82</v>
      </c>
      <c r="H388" s="46" t="s">
        <v>48</v>
      </c>
    </row>
    <row r="389" spans="1:8" ht="11.25">
      <c r="A389" s="41" t="s">
        <v>895</v>
      </c>
      <c r="B389" s="42" t="s">
        <v>848</v>
      </c>
      <c r="C389" s="43" t="s">
        <v>848</v>
      </c>
      <c r="D389" s="44" t="s">
        <v>197</v>
      </c>
      <c r="E389" s="45">
        <v>80.1</v>
      </c>
      <c r="F389" s="47">
        <v>36.36</v>
      </c>
      <c r="H389" s="46" t="s">
        <v>48</v>
      </c>
    </row>
    <row r="390" spans="1:8" ht="11.25">
      <c r="A390" s="41" t="s">
        <v>896</v>
      </c>
      <c r="B390" s="42" t="s">
        <v>850</v>
      </c>
      <c r="C390" s="43" t="s">
        <v>850</v>
      </c>
      <c r="D390" s="44" t="s">
        <v>197</v>
      </c>
      <c r="E390" s="45">
        <v>97.3</v>
      </c>
      <c r="F390" s="47">
        <v>33.8</v>
      </c>
      <c r="H390" s="46" t="s">
        <v>48</v>
      </c>
    </row>
    <row r="391" spans="1:8" ht="33.75">
      <c r="A391" s="41" t="s">
        <v>897</v>
      </c>
      <c r="B391" s="42" t="s">
        <v>898</v>
      </c>
      <c r="C391" s="43" t="s">
        <v>899</v>
      </c>
      <c r="F391" s="47">
        <v>0</v>
      </c>
      <c r="H391" s="46" t="s">
        <v>6</v>
      </c>
    </row>
    <row r="392" spans="1:8" ht="11.25">
      <c r="A392" s="41" t="s">
        <v>900</v>
      </c>
      <c r="B392" s="42" t="s">
        <v>893</v>
      </c>
      <c r="C392" s="43" t="s">
        <v>893</v>
      </c>
      <c r="D392" s="44" t="s">
        <v>197</v>
      </c>
      <c r="E392" s="45">
        <v>60</v>
      </c>
      <c r="F392" s="47">
        <v>47.35</v>
      </c>
      <c r="H392" s="46" t="s">
        <v>48</v>
      </c>
    </row>
    <row r="393" spans="1:8" ht="11.25">
      <c r="A393" s="41" t="s">
        <v>901</v>
      </c>
      <c r="B393" s="42" t="s">
        <v>846</v>
      </c>
      <c r="C393" s="43" t="s">
        <v>846</v>
      </c>
      <c r="D393" s="44" t="s">
        <v>197</v>
      </c>
      <c r="E393" s="45">
        <v>66.7</v>
      </c>
      <c r="F393" s="47">
        <v>43.02</v>
      </c>
      <c r="H393" s="46" t="s">
        <v>48</v>
      </c>
    </row>
    <row r="394" spans="1:8" ht="11.25">
      <c r="A394" s="41" t="s">
        <v>902</v>
      </c>
      <c r="B394" s="42" t="s">
        <v>848</v>
      </c>
      <c r="C394" s="43" t="s">
        <v>848</v>
      </c>
      <c r="D394" s="44" t="s">
        <v>197</v>
      </c>
      <c r="E394" s="45">
        <v>76.1</v>
      </c>
      <c r="F394" s="47">
        <v>38.16</v>
      </c>
      <c r="H394" s="46" t="s">
        <v>48</v>
      </c>
    </row>
    <row r="395" spans="1:8" ht="11.25">
      <c r="A395" s="41" t="s">
        <v>903</v>
      </c>
      <c r="B395" s="42" t="s">
        <v>850</v>
      </c>
      <c r="C395" s="43" t="s">
        <v>850</v>
      </c>
      <c r="D395" s="44" t="s">
        <v>197</v>
      </c>
      <c r="E395" s="45">
        <v>89.9</v>
      </c>
      <c r="F395" s="47">
        <v>35.25</v>
      </c>
      <c r="H395" s="46" t="s">
        <v>48</v>
      </c>
    </row>
    <row r="396" spans="1:8" ht="45">
      <c r="A396" s="41" t="s">
        <v>904</v>
      </c>
      <c r="B396" s="42" t="s">
        <v>905</v>
      </c>
      <c r="C396" s="43" t="s">
        <v>906</v>
      </c>
      <c r="F396" s="47">
        <v>0</v>
      </c>
      <c r="H396" s="46" t="s">
        <v>6</v>
      </c>
    </row>
    <row r="397" spans="1:8" ht="11.25">
      <c r="A397" s="41" t="s">
        <v>907</v>
      </c>
      <c r="B397" s="42" t="s">
        <v>893</v>
      </c>
      <c r="C397" s="43" t="s">
        <v>893</v>
      </c>
      <c r="D397" s="44" t="s">
        <v>197</v>
      </c>
      <c r="E397" s="45">
        <v>46.8</v>
      </c>
      <c r="F397" s="47">
        <v>59.03</v>
      </c>
      <c r="H397" s="46" t="s">
        <v>48</v>
      </c>
    </row>
    <row r="398" spans="1:8" ht="11.25">
      <c r="A398" s="41" t="s">
        <v>908</v>
      </c>
      <c r="B398" s="42" t="s">
        <v>909</v>
      </c>
      <c r="C398" s="43" t="s">
        <v>909</v>
      </c>
      <c r="D398" s="44" t="s">
        <v>197</v>
      </c>
      <c r="E398" s="45">
        <v>50.6</v>
      </c>
      <c r="F398" s="47">
        <v>55.08</v>
      </c>
      <c r="H398" s="46" t="s">
        <v>48</v>
      </c>
    </row>
    <row r="399" spans="1:8" ht="11.25">
      <c r="A399" s="41" t="s">
        <v>910</v>
      </c>
      <c r="B399" s="42" t="s">
        <v>911</v>
      </c>
      <c r="C399" s="43" t="s">
        <v>911</v>
      </c>
      <c r="D399" s="44" t="s">
        <v>197</v>
      </c>
      <c r="E399" s="45">
        <v>60</v>
      </c>
      <c r="F399" s="47">
        <v>47.35</v>
      </c>
      <c r="H399" s="46" t="s">
        <v>48</v>
      </c>
    </row>
    <row r="400" spans="1:8" ht="56.25">
      <c r="A400" s="41" t="s">
        <v>912</v>
      </c>
      <c r="B400" s="42" t="s">
        <v>913</v>
      </c>
      <c r="C400" s="43" t="s">
        <v>914</v>
      </c>
      <c r="F400" s="47">
        <v>0</v>
      </c>
      <c r="H400" s="46" t="s">
        <v>6</v>
      </c>
    </row>
    <row r="401" spans="1:8" ht="11.25">
      <c r="A401" s="41" t="s">
        <v>915</v>
      </c>
      <c r="B401" s="42" t="s">
        <v>893</v>
      </c>
      <c r="C401" s="43" t="s">
        <v>893</v>
      </c>
      <c r="D401" s="44" t="s">
        <v>197</v>
      </c>
      <c r="E401" s="45">
        <v>49.4</v>
      </c>
      <c r="F401" s="47">
        <v>59.03</v>
      </c>
      <c r="H401" s="46" t="s">
        <v>48</v>
      </c>
    </row>
    <row r="402" spans="1:8" ht="11.25">
      <c r="A402" s="41" t="s">
        <v>916</v>
      </c>
      <c r="B402" s="42" t="s">
        <v>909</v>
      </c>
      <c r="C402" s="43" t="s">
        <v>909</v>
      </c>
      <c r="D402" s="44" t="s">
        <v>197</v>
      </c>
      <c r="E402" s="45">
        <v>57.2</v>
      </c>
      <c r="F402" s="47">
        <v>52.66</v>
      </c>
      <c r="H402" s="46" t="s">
        <v>48</v>
      </c>
    </row>
    <row r="403" spans="1:8" ht="11.25">
      <c r="A403" s="41" t="s">
        <v>917</v>
      </c>
      <c r="B403" s="42" t="s">
        <v>911</v>
      </c>
      <c r="C403" s="43" t="s">
        <v>911</v>
      </c>
      <c r="D403" s="44" t="s">
        <v>197</v>
      </c>
      <c r="E403" s="45">
        <v>64.1</v>
      </c>
      <c r="F403" s="47">
        <v>44.63</v>
      </c>
      <c r="H403" s="46" t="s">
        <v>48</v>
      </c>
    </row>
    <row r="404" spans="1:8" ht="67.5">
      <c r="A404" s="41" t="s">
        <v>918</v>
      </c>
      <c r="B404" s="42" t="s">
        <v>919</v>
      </c>
      <c r="C404" s="43" t="s">
        <v>920</v>
      </c>
      <c r="F404" s="47">
        <v>0</v>
      </c>
      <c r="H404" s="46" t="s">
        <v>6</v>
      </c>
    </row>
    <row r="405" spans="1:8" ht="11.25">
      <c r="A405" s="41" t="s">
        <v>921</v>
      </c>
      <c r="B405" s="42" t="s">
        <v>922</v>
      </c>
      <c r="C405" s="43" t="s">
        <v>922</v>
      </c>
      <c r="D405" s="44" t="s">
        <v>197</v>
      </c>
      <c r="E405" s="45">
        <v>40.4</v>
      </c>
      <c r="F405" s="47">
        <v>65.26</v>
      </c>
      <c r="H405" s="46" t="s">
        <v>48</v>
      </c>
    </row>
    <row r="406" spans="1:8" ht="11.25">
      <c r="A406" s="41" t="s">
        <v>923</v>
      </c>
      <c r="B406" s="42" t="s">
        <v>924</v>
      </c>
      <c r="C406" s="43" t="s">
        <v>924</v>
      </c>
      <c r="D406" s="44" t="s">
        <v>197</v>
      </c>
      <c r="E406" s="45">
        <v>44.3</v>
      </c>
      <c r="F406" s="47">
        <v>60.34</v>
      </c>
      <c r="H406" s="46" t="s">
        <v>48</v>
      </c>
    </row>
    <row r="407" spans="1:8" ht="22.5">
      <c r="A407" s="41" t="s">
        <v>925</v>
      </c>
      <c r="B407" s="42" t="s">
        <v>926</v>
      </c>
      <c r="C407" s="43" t="s">
        <v>926</v>
      </c>
      <c r="D407" s="44" t="s">
        <v>197</v>
      </c>
      <c r="E407" s="45">
        <v>36.2</v>
      </c>
      <c r="F407" s="47">
        <v>74.51</v>
      </c>
      <c r="H407" s="46" t="s">
        <v>48</v>
      </c>
    </row>
    <row r="408" spans="1:8" ht="33.75">
      <c r="A408" s="41" t="s">
        <v>927</v>
      </c>
      <c r="B408" s="42" t="s">
        <v>928</v>
      </c>
      <c r="C408" s="43" t="s">
        <v>929</v>
      </c>
      <c r="D408" s="44" t="s">
        <v>197</v>
      </c>
      <c r="E408" s="45">
        <v>6.2</v>
      </c>
      <c r="F408" s="47">
        <v>0</v>
      </c>
      <c r="H408" s="46" t="s">
        <v>6</v>
      </c>
    </row>
    <row r="409" spans="1:8" ht="33.75">
      <c r="A409" s="41" t="s">
        <v>930</v>
      </c>
      <c r="B409" s="42" t="s">
        <v>931</v>
      </c>
      <c r="C409" s="43" t="s">
        <v>932</v>
      </c>
      <c r="D409" s="44" t="s">
        <v>197</v>
      </c>
      <c r="E409" s="45">
        <v>39</v>
      </c>
      <c r="F409" s="47">
        <v>69.53</v>
      </c>
      <c r="H409" s="46" t="s">
        <v>6</v>
      </c>
    </row>
    <row r="410" spans="1:8" ht="56.25">
      <c r="A410" s="41" t="s">
        <v>933</v>
      </c>
      <c r="B410" s="42" t="s">
        <v>934</v>
      </c>
      <c r="C410" s="43" t="s">
        <v>935</v>
      </c>
      <c r="F410" s="47">
        <v>0</v>
      </c>
      <c r="H410" s="46" t="s">
        <v>6</v>
      </c>
    </row>
    <row r="411" spans="1:8" ht="45">
      <c r="A411" s="41" t="s">
        <v>936</v>
      </c>
      <c r="B411" s="42" t="s">
        <v>937</v>
      </c>
      <c r="C411" s="43" t="s">
        <v>937</v>
      </c>
      <c r="D411" s="44" t="s">
        <v>197</v>
      </c>
      <c r="E411" s="45">
        <v>6.6</v>
      </c>
      <c r="F411" s="47">
        <v>19.23</v>
      </c>
      <c r="H411" s="46" t="s">
        <v>48</v>
      </c>
    </row>
    <row r="412" spans="1:8" ht="45">
      <c r="A412" s="41" t="s">
        <v>938</v>
      </c>
      <c r="B412" s="42" t="s">
        <v>939</v>
      </c>
      <c r="C412" s="43" t="s">
        <v>939</v>
      </c>
      <c r="D412" s="44" t="s">
        <v>197</v>
      </c>
      <c r="E412" s="45">
        <v>7.6</v>
      </c>
      <c r="F412" s="47">
        <v>19.11</v>
      </c>
      <c r="H412" s="46" t="s">
        <v>48</v>
      </c>
    </row>
    <row r="413" spans="1:8" ht="45">
      <c r="A413" s="41" t="s">
        <v>940</v>
      </c>
      <c r="B413" s="42" t="s">
        <v>941</v>
      </c>
      <c r="C413" s="43" t="s">
        <v>941</v>
      </c>
      <c r="D413" s="44" t="s">
        <v>197</v>
      </c>
      <c r="E413" s="45">
        <v>9.9</v>
      </c>
      <c r="F413" s="47">
        <v>18.92</v>
      </c>
      <c r="H413" s="46" t="s">
        <v>48</v>
      </c>
    </row>
    <row r="414" spans="1:8" ht="45">
      <c r="A414" s="41" t="s">
        <v>942</v>
      </c>
      <c r="B414" s="42" t="s">
        <v>943</v>
      </c>
      <c r="C414" s="43" t="s">
        <v>943</v>
      </c>
      <c r="D414" s="44" t="s">
        <v>197</v>
      </c>
      <c r="E414" s="45">
        <v>10.9</v>
      </c>
      <c r="F414" s="47">
        <v>18.86</v>
      </c>
      <c r="H414" s="46" t="s">
        <v>48</v>
      </c>
    </row>
    <row r="415" spans="1:8" ht="45">
      <c r="A415" s="41" t="s">
        <v>944</v>
      </c>
      <c r="B415" s="42" t="s">
        <v>945</v>
      </c>
      <c r="C415" s="43" t="s">
        <v>945</v>
      </c>
      <c r="D415" s="44" t="s">
        <v>197</v>
      </c>
      <c r="E415" s="45">
        <v>13.06</v>
      </c>
      <c r="F415" s="47">
        <v>18.77</v>
      </c>
      <c r="H415" s="46" t="s">
        <v>48</v>
      </c>
    </row>
    <row r="416" spans="1:8" ht="33.75">
      <c r="A416" s="41" t="s">
        <v>946</v>
      </c>
      <c r="B416" s="42" t="s">
        <v>947</v>
      </c>
      <c r="C416" s="43" t="s">
        <v>948</v>
      </c>
      <c r="D416" s="44" t="s">
        <v>197</v>
      </c>
      <c r="E416" s="45">
        <v>2.7</v>
      </c>
      <c r="F416" s="47">
        <v>0</v>
      </c>
      <c r="H416" s="46" t="s">
        <v>6</v>
      </c>
    </row>
    <row r="417" spans="1:8" ht="33.75">
      <c r="A417" s="41" t="s">
        <v>949</v>
      </c>
      <c r="B417" s="42" t="s">
        <v>950</v>
      </c>
      <c r="C417" s="43" t="s">
        <v>951</v>
      </c>
      <c r="D417" s="44" t="s">
        <v>197</v>
      </c>
      <c r="E417" s="45">
        <v>15.3</v>
      </c>
      <c r="F417" s="47">
        <v>0</v>
      </c>
      <c r="H417" s="46" t="s">
        <v>6</v>
      </c>
    </row>
    <row r="418" spans="1:8" ht="33.75">
      <c r="A418" s="41" t="s">
        <v>952</v>
      </c>
      <c r="B418" s="42" t="s">
        <v>953</v>
      </c>
      <c r="C418" s="43" t="s">
        <v>954</v>
      </c>
      <c r="F418" s="47">
        <v>0</v>
      </c>
      <c r="H418" s="46" t="s">
        <v>6</v>
      </c>
    </row>
    <row r="419" spans="1:8" ht="11.25">
      <c r="A419" s="41" t="s">
        <v>955</v>
      </c>
      <c r="B419" s="42" t="s">
        <v>956</v>
      </c>
      <c r="C419" s="43" t="s">
        <v>956</v>
      </c>
      <c r="D419" s="44" t="s">
        <v>197</v>
      </c>
      <c r="E419" s="45">
        <v>53.3</v>
      </c>
      <c r="F419" s="47">
        <v>51.36</v>
      </c>
      <c r="H419" s="46" t="s">
        <v>48</v>
      </c>
    </row>
    <row r="420" spans="1:8" ht="11.25">
      <c r="A420" s="41" t="s">
        <v>957</v>
      </c>
      <c r="B420" s="42" t="s">
        <v>958</v>
      </c>
      <c r="C420" s="43" t="s">
        <v>958</v>
      </c>
      <c r="D420" s="44" t="s">
        <v>197</v>
      </c>
      <c r="E420" s="45">
        <v>66.7</v>
      </c>
      <c r="F420" s="47">
        <v>41.96</v>
      </c>
      <c r="H420" s="46" t="s">
        <v>48</v>
      </c>
    </row>
    <row r="421" spans="1:8" ht="45">
      <c r="A421" s="41" t="s">
        <v>959</v>
      </c>
      <c r="B421" s="42" t="s">
        <v>960</v>
      </c>
      <c r="C421" s="43" t="s">
        <v>961</v>
      </c>
      <c r="D421" s="44" t="s">
        <v>197</v>
      </c>
      <c r="F421" s="47">
        <v>0</v>
      </c>
      <c r="H421" s="46" t="s">
        <v>6</v>
      </c>
    </row>
    <row r="422" spans="1:8" ht="45">
      <c r="A422" s="41" t="s">
        <v>962</v>
      </c>
      <c r="B422" s="42" t="s">
        <v>963</v>
      </c>
      <c r="C422" s="43" t="s">
        <v>964</v>
      </c>
      <c r="D422" s="44" t="s">
        <v>197</v>
      </c>
      <c r="E422" s="45">
        <v>11.2</v>
      </c>
      <c r="F422" s="47">
        <v>0</v>
      </c>
      <c r="H422" s="46" t="s">
        <v>6</v>
      </c>
    </row>
    <row r="423" spans="1:8" ht="33.75">
      <c r="A423" s="41" t="s">
        <v>965</v>
      </c>
      <c r="B423" s="42" t="s">
        <v>966</v>
      </c>
      <c r="C423" s="43" t="s">
        <v>967</v>
      </c>
      <c r="D423" s="44" t="s">
        <v>197</v>
      </c>
      <c r="F423" s="47">
        <v>0</v>
      </c>
      <c r="H423" s="46" t="s">
        <v>6</v>
      </c>
    </row>
    <row r="424" spans="1:8" ht="11.25">
      <c r="A424" s="41" t="s">
        <v>968</v>
      </c>
      <c r="B424" s="42" t="s">
        <v>969</v>
      </c>
      <c r="C424" s="43" t="s">
        <v>969</v>
      </c>
      <c r="D424" s="44" t="s">
        <v>197</v>
      </c>
      <c r="E424" s="45">
        <v>85.1</v>
      </c>
      <c r="F424" s="47">
        <v>33.57</v>
      </c>
      <c r="H424" s="46" t="s">
        <v>48</v>
      </c>
    </row>
    <row r="425" spans="1:8" ht="11.25">
      <c r="A425" s="41" t="s">
        <v>970</v>
      </c>
      <c r="B425" s="42" t="s">
        <v>971</v>
      </c>
      <c r="C425" s="43" t="s">
        <v>971</v>
      </c>
      <c r="D425" s="44" t="s">
        <v>197</v>
      </c>
      <c r="F425" s="47">
        <v>20.6</v>
      </c>
      <c r="H425" s="46" t="s">
        <v>48</v>
      </c>
    </row>
    <row r="426" spans="2:8" ht="22.5">
      <c r="B426" s="42" t="s">
        <v>972</v>
      </c>
      <c r="H426" s="46" t="s">
        <v>2</v>
      </c>
    </row>
    <row r="427" spans="1:8" ht="33.75">
      <c r="A427" s="41" t="s">
        <v>973</v>
      </c>
      <c r="B427" s="42" t="s">
        <v>974</v>
      </c>
      <c r="C427" s="43" t="s">
        <v>975</v>
      </c>
      <c r="F427" s="47">
        <v>0</v>
      </c>
      <c r="H427" s="46" t="s">
        <v>6</v>
      </c>
    </row>
    <row r="428" spans="1:8" ht="11.25">
      <c r="A428" s="41" t="s">
        <v>976</v>
      </c>
      <c r="B428" s="42" t="s">
        <v>977</v>
      </c>
      <c r="C428" s="43" t="s">
        <v>977</v>
      </c>
      <c r="D428" s="44" t="s">
        <v>197</v>
      </c>
      <c r="E428" s="45">
        <v>42</v>
      </c>
      <c r="F428" s="47">
        <v>68.25</v>
      </c>
      <c r="H428" s="46" t="s">
        <v>48</v>
      </c>
    </row>
    <row r="429" spans="1:8" ht="11.25">
      <c r="A429" s="41" t="s">
        <v>978</v>
      </c>
      <c r="B429" s="42" t="s">
        <v>979</v>
      </c>
      <c r="C429" s="43" t="s">
        <v>979</v>
      </c>
      <c r="D429" s="44" t="s">
        <v>197</v>
      </c>
      <c r="E429" s="45">
        <v>44</v>
      </c>
      <c r="F429" s="47">
        <v>64.83</v>
      </c>
      <c r="H429" s="46" t="s">
        <v>48</v>
      </c>
    </row>
    <row r="430" spans="1:8" ht="11.25">
      <c r="A430" s="41" t="s">
        <v>980</v>
      </c>
      <c r="B430" s="42" t="s">
        <v>981</v>
      </c>
      <c r="C430" s="43" t="s">
        <v>981</v>
      </c>
      <c r="D430" s="44" t="s">
        <v>197</v>
      </c>
      <c r="E430" s="45">
        <v>47</v>
      </c>
      <c r="F430" s="47">
        <v>60.53</v>
      </c>
      <c r="H430" s="46" t="s">
        <v>48</v>
      </c>
    </row>
    <row r="431" spans="1:8" ht="11.25">
      <c r="A431" s="41" t="s">
        <v>982</v>
      </c>
      <c r="B431" s="42" t="s">
        <v>983</v>
      </c>
      <c r="C431" s="43" t="s">
        <v>983</v>
      </c>
      <c r="D431" s="44" t="s">
        <v>197</v>
      </c>
      <c r="E431" s="45">
        <v>50</v>
      </c>
      <c r="F431" s="47">
        <v>56.46</v>
      </c>
      <c r="H431" s="46" t="s">
        <v>48</v>
      </c>
    </row>
    <row r="432" spans="1:8" ht="11.25">
      <c r="A432" s="41" t="s">
        <v>984</v>
      </c>
      <c r="B432" s="42" t="s">
        <v>985</v>
      </c>
      <c r="C432" s="43" t="s">
        <v>985</v>
      </c>
      <c r="D432" s="44" t="s">
        <v>197</v>
      </c>
      <c r="E432" s="45">
        <v>52</v>
      </c>
      <c r="F432" s="47">
        <v>53.74</v>
      </c>
      <c r="H432" s="46" t="s">
        <v>48</v>
      </c>
    </row>
    <row r="433" spans="1:8" ht="22.5">
      <c r="A433" s="41" t="s">
        <v>986</v>
      </c>
      <c r="B433" s="42" t="s">
        <v>987</v>
      </c>
      <c r="C433" s="43" t="s">
        <v>987</v>
      </c>
      <c r="D433" s="44" t="s">
        <v>197</v>
      </c>
      <c r="E433" s="45">
        <v>58.8</v>
      </c>
      <c r="F433" s="47">
        <v>42.91</v>
      </c>
      <c r="H433" s="46" t="s">
        <v>48</v>
      </c>
    </row>
    <row r="434" spans="1:8" ht="33.75">
      <c r="A434" s="41" t="s">
        <v>988</v>
      </c>
      <c r="B434" s="42" t="s">
        <v>989</v>
      </c>
      <c r="C434" s="43" t="s">
        <v>989</v>
      </c>
      <c r="D434" s="44" t="s">
        <v>197</v>
      </c>
      <c r="E434" s="45">
        <v>71.9</v>
      </c>
      <c r="F434" s="47">
        <v>35.77</v>
      </c>
      <c r="H434" s="46" t="s">
        <v>48</v>
      </c>
    </row>
    <row r="435" spans="1:8" ht="22.5">
      <c r="A435" s="41" t="s">
        <v>990</v>
      </c>
      <c r="B435" s="42" t="s">
        <v>991</v>
      </c>
      <c r="C435" s="43" t="s">
        <v>991</v>
      </c>
      <c r="D435" s="44" t="s">
        <v>197</v>
      </c>
      <c r="E435" s="45">
        <v>72.3</v>
      </c>
      <c r="F435" s="47">
        <v>35.55</v>
      </c>
      <c r="H435" s="46" t="s">
        <v>48</v>
      </c>
    </row>
    <row r="436" spans="1:8" ht="22.5">
      <c r="A436" s="41" t="s">
        <v>992</v>
      </c>
      <c r="B436" s="42" t="s">
        <v>993</v>
      </c>
      <c r="C436" s="43" t="s">
        <v>993</v>
      </c>
      <c r="D436" s="44" t="s">
        <v>197</v>
      </c>
      <c r="F436" s="47">
        <v>30.9</v>
      </c>
      <c r="H436" s="46" t="s">
        <v>48</v>
      </c>
    </row>
    <row r="437" spans="1:8" ht="33.75">
      <c r="A437" s="41" t="s">
        <v>994</v>
      </c>
      <c r="B437" s="42" t="s">
        <v>995</v>
      </c>
      <c r="C437" s="43" t="s">
        <v>996</v>
      </c>
      <c r="F437" s="47">
        <v>0</v>
      </c>
      <c r="H437" s="46" t="s">
        <v>6</v>
      </c>
    </row>
    <row r="438" spans="1:8" ht="11.25">
      <c r="A438" s="41" t="s">
        <v>997</v>
      </c>
      <c r="B438" s="42" t="s">
        <v>998</v>
      </c>
      <c r="C438" s="43" t="s">
        <v>998</v>
      </c>
      <c r="D438" s="44" t="s">
        <v>197</v>
      </c>
      <c r="E438" s="45">
        <v>45.6</v>
      </c>
      <c r="F438" s="47">
        <v>53.74</v>
      </c>
      <c r="H438" s="46" t="s">
        <v>48</v>
      </c>
    </row>
    <row r="439" spans="1:8" ht="11.25">
      <c r="A439" s="41" t="s">
        <v>999</v>
      </c>
      <c r="B439" s="42" t="s">
        <v>1000</v>
      </c>
      <c r="C439" s="43" t="s">
        <v>1000</v>
      </c>
      <c r="D439" s="44" t="s">
        <v>197</v>
      </c>
      <c r="E439" s="45">
        <v>56.1</v>
      </c>
      <c r="F439" s="47">
        <v>44.71</v>
      </c>
      <c r="H439" s="46" t="s">
        <v>48</v>
      </c>
    </row>
    <row r="440" spans="2:8" ht="22.5">
      <c r="B440" s="42" t="s">
        <v>1001</v>
      </c>
      <c r="H440" s="46" t="s">
        <v>2</v>
      </c>
    </row>
    <row r="441" spans="1:8" ht="22.5">
      <c r="A441" s="41" t="s">
        <v>1002</v>
      </c>
      <c r="B441" s="42" t="s">
        <v>1003</v>
      </c>
      <c r="C441" s="43" t="s">
        <v>1004</v>
      </c>
      <c r="F441" s="47">
        <v>0</v>
      </c>
      <c r="H441" s="46" t="s">
        <v>6</v>
      </c>
    </row>
    <row r="442" spans="1:8" ht="11.25">
      <c r="A442" s="41" t="s">
        <v>1005</v>
      </c>
      <c r="B442" s="42" t="s">
        <v>1006</v>
      </c>
      <c r="C442" s="43" t="s">
        <v>1006</v>
      </c>
      <c r="D442" s="44" t="s">
        <v>197</v>
      </c>
      <c r="E442" s="45">
        <v>56.6</v>
      </c>
      <c r="F442" s="47">
        <v>0</v>
      </c>
      <c r="H442" s="46" t="s">
        <v>48</v>
      </c>
    </row>
    <row r="443" spans="1:8" ht="11.25">
      <c r="A443" s="41" t="s">
        <v>1007</v>
      </c>
      <c r="B443" s="42" t="s">
        <v>1008</v>
      </c>
      <c r="C443" s="43" t="s">
        <v>1008</v>
      </c>
      <c r="D443" s="44" t="s">
        <v>197</v>
      </c>
      <c r="E443" s="45">
        <v>66.7</v>
      </c>
      <c r="F443" s="47">
        <v>0</v>
      </c>
      <c r="H443" s="46" t="s">
        <v>48</v>
      </c>
    </row>
    <row r="444" spans="1:8" ht="33.75">
      <c r="A444" s="41" t="s">
        <v>1009</v>
      </c>
      <c r="B444" s="42" t="s">
        <v>1010</v>
      </c>
      <c r="C444" s="43" t="s">
        <v>1011</v>
      </c>
      <c r="F444" s="47">
        <v>0</v>
      </c>
      <c r="H444" s="46" t="s">
        <v>6</v>
      </c>
    </row>
    <row r="445" spans="1:8" ht="11.25">
      <c r="A445" s="41" t="s">
        <v>1012</v>
      </c>
      <c r="B445" s="42" t="s">
        <v>1013</v>
      </c>
      <c r="C445" s="43" t="s">
        <v>1013</v>
      </c>
      <c r="D445" s="44" t="s">
        <v>197</v>
      </c>
      <c r="E445" s="45">
        <v>63</v>
      </c>
      <c r="F445" s="47">
        <v>0</v>
      </c>
      <c r="H445" s="46" t="s">
        <v>48</v>
      </c>
    </row>
    <row r="446" spans="1:8" ht="11.25">
      <c r="A446" s="41" t="s">
        <v>1014</v>
      </c>
      <c r="B446" s="42" t="s">
        <v>1015</v>
      </c>
      <c r="C446" s="43" t="s">
        <v>1015</v>
      </c>
      <c r="D446" s="44" t="s">
        <v>197</v>
      </c>
      <c r="E446" s="45">
        <v>127.5</v>
      </c>
      <c r="F446" s="47">
        <v>0</v>
      </c>
      <c r="H446" s="46" t="s">
        <v>48</v>
      </c>
    </row>
    <row r="447" spans="1:8" ht="45">
      <c r="A447" s="41" t="s">
        <v>1016</v>
      </c>
      <c r="B447" s="42" t="s">
        <v>1017</v>
      </c>
      <c r="C447" s="43" t="s">
        <v>1018</v>
      </c>
      <c r="D447" s="44" t="s">
        <v>197</v>
      </c>
      <c r="E447" s="45">
        <v>331.5</v>
      </c>
      <c r="F447" s="47">
        <v>0</v>
      </c>
      <c r="H447" s="46" t="s">
        <v>6</v>
      </c>
    </row>
    <row r="448" spans="1:8" ht="22.5">
      <c r="A448" s="41" t="s">
        <v>1019</v>
      </c>
      <c r="B448" s="42" t="s">
        <v>1020</v>
      </c>
      <c r="C448" s="43" t="s">
        <v>1021</v>
      </c>
      <c r="F448" s="47">
        <v>0</v>
      </c>
      <c r="H448" s="46" t="s">
        <v>6</v>
      </c>
    </row>
    <row r="449" spans="1:8" ht="11.25">
      <c r="A449" s="41" t="s">
        <v>1022</v>
      </c>
      <c r="B449" s="42" t="s">
        <v>1013</v>
      </c>
      <c r="C449" s="43" t="s">
        <v>1013</v>
      </c>
      <c r="D449" s="44" t="s">
        <v>197</v>
      </c>
      <c r="E449" s="45">
        <v>119.7</v>
      </c>
      <c r="F449" s="47">
        <v>0</v>
      </c>
      <c r="H449" s="46" t="s">
        <v>48</v>
      </c>
    </row>
    <row r="450" spans="1:8" ht="11.25">
      <c r="A450" s="41" t="s">
        <v>1023</v>
      </c>
      <c r="B450" s="42" t="s">
        <v>1015</v>
      </c>
      <c r="C450" s="43" t="s">
        <v>1015</v>
      </c>
      <c r="D450" s="44" t="s">
        <v>197</v>
      </c>
      <c r="E450" s="45">
        <v>165.7</v>
      </c>
      <c r="F450" s="47">
        <v>0</v>
      </c>
      <c r="H450" s="46" t="s">
        <v>48</v>
      </c>
    </row>
    <row r="451" spans="1:8" ht="22.5">
      <c r="A451" s="41" t="s">
        <v>1024</v>
      </c>
      <c r="B451" s="42" t="s">
        <v>1025</v>
      </c>
      <c r="C451" s="43" t="s">
        <v>1026</v>
      </c>
      <c r="F451" s="47">
        <v>0</v>
      </c>
      <c r="H451" s="46" t="s">
        <v>6</v>
      </c>
    </row>
    <row r="452" spans="1:8" ht="11.25">
      <c r="A452" s="41" t="s">
        <v>1027</v>
      </c>
      <c r="B452" s="42" t="s">
        <v>1028</v>
      </c>
      <c r="C452" s="43" t="s">
        <v>1028</v>
      </c>
      <c r="D452" s="44" t="s">
        <v>197</v>
      </c>
      <c r="E452" s="45">
        <v>111.5</v>
      </c>
      <c r="F452" s="47">
        <v>0</v>
      </c>
      <c r="H452" s="46" t="s">
        <v>48</v>
      </c>
    </row>
    <row r="453" spans="1:8" ht="11.25">
      <c r="A453" s="41" t="s">
        <v>1029</v>
      </c>
      <c r="B453" s="42" t="s">
        <v>1030</v>
      </c>
      <c r="C453" s="43" t="s">
        <v>1030</v>
      </c>
      <c r="D453" s="44" t="s">
        <v>197</v>
      </c>
      <c r="E453" s="45">
        <v>159.4</v>
      </c>
      <c r="F453" s="47">
        <v>0</v>
      </c>
      <c r="H453" s="46" t="s">
        <v>48</v>
      </c>
    </row>
    <row r="454" spans="1:8" ht="11.25">
      <c r="A454" s="41" t="s">
        <v>1031</v>
      </c>
      <c r="B454" s="42" t="s">
        <v>1032</v>
      </c>
      <c r="C454" s="43" t="s">
        <v>1032</v>
      </c>
      <c r="D454" s="44" t="s">
        <v>197</v>
      </c>
      <c r="E454" s="45">
        <v>238</v>
      </c>
      <c r="F454" s="47">
        <v>0</v>
      </c>
      <c r="H454" s="46" t="s">
        <v>48</v>
      </c>
    </row>
    <row r="455" spans="1:8" ht="33.75">
      <c r="A455" s="41" t="s">
        <v>1033</v>
      </c>
      <c r="B455" s="42" t="s">
        <v>1034</v>
      </c>
      <c r="C455" s="43" t="s">
        <v>1035</v>
      </c>
      <c r="D455" s="44" t="s">
        <v>197</v>
      </c>
      <c r="E455" s="45">
        <v>525</v>
      </c>
      <c r="F455" s="47">
        <v>0</v>
      </c>
      <c r="H455" s="46" t="s">
        <v>6</v>
      </c>
    </row>
    <row r="456" spans="2:8" ht="22.5">
      <c r="B456" s="42" t="s">
        <v>1036</v>
      </c>
      <c r="H456" s="46" t="s">
        <v>2</v>
      </c>
    </row>
    <row r="457" spans="1:8" ht="112.5">
      <c r="A457" s="41" t="s">
        <v>1037</v>
      </c>
      <c r="B457" s="42" t="s">
        <v>1038</v>
      </c>
      <c r="C457" s="43" t="s">
        <v>1039</v>
      </c>
      <c r="D457" s="44" t="s">
        <v>36</v>
      </c>
      <c r="F457" s="47">
        <v>0</v>
      </c>
      <c r="H457" s="46" t="s">
        <v>6</v>
      </c>
    </row>
    <row r="458" spans="2:8" ht="33.75">
      <c r="B458" s="42" t="s">
        <v>1040</v>
      </c>
      <c r="H458" s="46" t="s">
        <v>2</v>
      </c>
    </row>
    <row r="459" spans="1:8" ht="45">
      <c r="A459" s="41" t="s">
        <v>1041</v>
      </c>
      <c r="B459" s="42" t="s">
        <v>1042</v>
      </c>
      <c r="C459" s="43" t="s">
        <v>1043</v>
      </c>
      <c r="D459" s="44" t="s">
        <v>197</v>
      </c>
      <c r="F459" s="47">
        <v>0</v>
      </c>
      <c r="H459" s="46" t="s">
        <v>6</v>
      </c>
    </row>
    <row r="460" spans="1:8" ht="45">
      <c r="A460" s="41" t="s">
        <v>1044</v>
      </c>
      <c r="B460" s="42" t="s">
        <v>1045</v>
      </c>
      <c r="C460" s="43" t="s">
        <v>1046</v>
      </c>
      <c r="D460" s="44" t="s">
        <v>197</v>
      </c>
      <c r="F460" s="47">
        <v>0</v>
      </c>
      <c r="H460" s="46" t="s">
        <v>6</v>
      </c>
    </row>
    <row r="461" spans="2:8" ht="22.5">
      <c r="B461" s="42" t="s">
        <v>1047</v>
      </c>
      <c r="H461" s="46" t="s">
        <v>2</v>
      </c>
    </row>
    <row r="462" spans="2:8" ht="22.5">
      <c r="B462" s="42" t="s">
        <v>1048</v>
      </c>
      <c r="H462" s="46" t="s">
        <v>2</v>
      </c>
    </row>
    <row r="463" spans="1:8" ht="45">
      <c r="A463" s="41" t="s">
        <v>1049</v>
      </c>
      <c r="B463" s="42" t="s">
        <v>1050</v>
      </c>
      <c r="C463" s="43" t="s">
        <v>1051</v>
      </c>
      <c r="F463" s="47">
        <v>0</v>
      </c>
      <c r="H463" s="46" t="s">
        <v>6</v>
      </c>
    </row>
    <row r="464" spans="1:8" ht="33.75">
      <c r="A464" s="41" t="s">
        <v>1052</v>
      </c>
      <c r="B464" s="42" t="s">
        <v>1053</v>
      </c>
      <c r="C464" s="43" t="s">
        <v>1053</v>
      </c>
      <c r="D464" s="44" t="s">
        <v>1054</v>
      </c>
      <c r="E464" s="45">
        <v>2</v>
      </c>
      <c r="F464" s="47">
        <v>28.38</v>
      </c>
      <c r="H464" s="46" t="s">
        <v>48</v>
      </c>
    </row>
    <row r="465" spans="1:8" ht="33.75">
      <c r="A465" s="41" t="s">
        <v>1055</v>
      </c>
      <c r="B465" s="42" t="s">
        <v>1056</v>
      </c>
      <c r="C465" s="43" t="s">
        <v>1056</v>
      </c>
      <c r="D465" s="44" t="s">
        <v>1054</v>
      </c>
      <c r="E465" s="45">
        <v>3.3</v>
      </c>
      <c r="F465" s="47">
        <v>25.27</v>
      </c>
      <c r="H465" s="46" t="s">
        <v>48</v>
      </c>
    </row>
    <row r="466" spans="1:8" ht="33.75">
      <c r="A466" s="41" t="s">
        <v>1057</v>
      </c>
      <c r="B466" s="42" t="s">
        <v>1058</v>
      </c>
      <c r="C466" s="43" t="s">
        <v>1058</v>
      </c>
      <c r="D466" s="44" t="s">
        <v>1054</v>
      </c>
      <c r="E466" s="45">
        <v>2.9</v>
      </c>
      <c r="F466" s="47">
        <v>16.96</v>
      </c>
      <c r="H466" s="46" t="s">
        <v>48</v>
      </c>
    </row>
    <row r="467" spans="1:8" ht="33.75">
      <c r="A467" s="41" t="s">
        <v>1059</v>
      </c>
      <c r="B467" s="42" t="s">
        <v>1060</v>
      </c>
      <c r="C467" s="43" t="s">
        <v>1060</v>
      </c>
      <c r="D467" s="44" t="s">
        <v>1054</v>
      </c>
      <c r="F467" s="47">
        <v>17</v>
      </c>
      <c r="H467" s="46" t="s">
        <v>48</v>
      </c>
    </row>
    <row r="468" spans="1:8" ht="33.75">
      <c r="A468" s="41" t="s">
        <v>1061</v>
      </c>
      <c r="B468" s="42" t="s">
        <v>1062</v>
      </c>
      <c r="C468" s="43" t="s">
        <v>1062</v>
      </c>
      <c r="D468" s="44" t="s">
        <v>1054</v>
      </c>
      <c r="F468" s="47">
        <v>17.5</v>
      </c>
      <c r="H468" s="46" t="s">
        <v>48</v>
      </c>
    </row>
    <row r="469" spans="1:8" ht="90">
      <c r="A469" s="41" t="s">
        <v>1063</v>
      </c>
      <c r="B469" s="42" t="s">
        <v>1064</v>
      </c>
      <c r="C469" s="43" t="s">
        <v>1065</v>
      </c>
      <c r="D469" s="44" t="s">
        <v>1054</v>
      </c>
      <c r="E469" s="45">
        <v>3.7</v>
      </c>
      <c r="F469" s="47">
        <v>13.97</v>
      </c>
      <c r="H469" s="46" t="s">
        <v>6</v>
      </c>
    </row>
    <row r="470" spans="1:8" ht="56.25">
      <c r="A470" s="41" t="s">
        <v>1066</v>
      </c>
      <c r="B470" s="42" t="s">
        <v>1067</v>
      </c>
      <c r="C470" s="43" t="s">
        <v>1068</v>
      </c>
      <c r="D470" s="44" t="s">
        <v>1054</v>
      </c>
      <c r="F470" s="47">
        <v>0</v>
      </c>
      <c r="H470" s="46" t="s">
        <v>6</v>
      </c>
    </row>
    <row r="471" spans="2:8" ht="22.5">
      <c r="B471" s="42" t="s">
        <v>1069</v>
      </c>
      <c r="H471" s="46" t="s">
        <v>2</v>
      </c>
    </row>
    <row r="472" spans="1:8" ht="78.75">
      <c r="A472" s="41" t="s">
        <v>1070</v>
      </c>
      <c r="B472" s="42" t="s">
        <v>1071</v>
      </c>
      <c r="C472" s="43" t="s">
        <v>1072</v>
      </c>
      <c r="F472" s="47">
        <v>0</v>
      </c>
      <c r="H472" s="46" t="s">
        <v>6</v>
      </c>
    </row>
    <row r="473" spans="1:8" ht="22.5">
      <c r="A473" s="41" t="s">
        <v>1073</v>
      </c>
      <c r="B473" s="42" t="s">
        <v>1074</v>
      </c>
      <c r="C473" s="43" t="s">
        <v>1075</v>
      </c>
      <c r="D473" s="44" t="s">
        <v>1054</v>
      </c>
      <c r="E473" s="45">
        <v>3.2</v>
      </c>
      <c r="F473" s="47">
        <v>32.83</v>
      </c>
      <c r="H473" s="46" t="s">
        <v>48</v>
      </c>
    </row>
    <row r="474" spans="1:8" ht="33.75">
      <c r="A474" s="41" t="s">
        <v>1076</v>
      </c>
      <c r="B474" s="42" t="s">
        <v>1077</v>
      </c>
      <c r="C474" s="43" t="s">
        <v>1077</v>
      </c>
      <c r="D474" s="44" t="s">
        <v>1054</v>
      </c>
      <c r="E474" s="45">
        <v>7.7</v>
      </c>
      <c r="F474" s="47">
        <v>22.35</v>
      </c>
      <c r="H474" s="46" t="s">
        <v>48</v>
      </c>
    </row>
    <row r="475" spans="1:8" ht="33.75">
      <c r="A475" s="41" t="s">
        <v>1078</v>
      </c>
      <c r="B475" s="42" t="s">
        <v>1079</v>
      </c>
      <c r="C475" s="43" t="s">
        <v>1079</v>
      </c>
      <c r="D475" s="44" t="s">
        <v>1054</v>
      </c>
      <c r="E475" s="45">
        <v>9.5</v>
      </c>
      <c r="F475" s="47">
        <v>27.57</v>
      </c>
      <c r="H475" s="46" t="s">
        <v>48</v>
      </c>
    </row>
    <row r="476" spans="1:8" ht="22.5">
      <c r="A476" s="41" t="s">
        <v>1080</v>
      </c>
      <c r="B476" s="42" t="s">
        <v>1081</v>
      </c>
      <c r="C476" s="43" t="s">
        <v>1081</v>
      </c>
      <c r="D476" s="44" t="s">
        <v>1054</v>
      </c>
      <c r="F476" s="47">
        <v>0</v>
      </c>
      <c r="H476" s="46" t="s">
        <v>48</v>
      </c>
    </row>
    <row r="477" spans="1:8" ht="67.5">
      <c r="A477" s="41" t="s">
        <v>1082</v>
      </c>
      <c r="B477" s="42" t="s">
        <v>1083</v>
      </c>
      <c r="C477" s="43" t="s">
        <v>1084</v>
      </c>
      <c r="F477" s="47">
        <v>0</v>
      </c>
      <c r="H477" s="46" t="s">
        <v>6</v>
      </c>
    </row>
    <row r="478" spans="1:8" ht="33.75">
      <c r="A478" s="41" t="s">
        <v>1085</v>
      </c>
      <c r="B478" s="42" t="s">
        <v>1086</v>
      </c>
      <c r="C478" s="43" t="s">
        <v>1087</v>
      </c>
      <c r="D478" s="44" t="s">
        <v>1054</v>
      </c>
      <c r="E478" s="45">
        <v>4.8</v>
      </c>
      <c r="F478" s="47">
        <v>22.9</v>
      </c>
      <c r="H478" s="46" t="s">
        <v>48</v>
      </c>
    </row>
    <row r="479" spans="1:8" ht="33.75">
      <c r="A479" s="41" t="s">
        <v>1088</v>
      </c>
      <c r="B479" s="42" t="s">
        <v>1089</v>
      </c>
      <c r="C479" s="43" t="s">
        <v>1090</v>
      </c>
      <c r="D479" s="44" t="s">
        <v>1054</v>
      </c>
      <c r="E479" s="45">
        <v>6.3</v>
      </c>
      <c r="F479" s="47">
        <v>29.12</v>
      </c>
      <c r="H479" s="46" t="s">
        <v>48</v>
      </c>
    </row>
    <row r="480" spans="1:8" ht="56.25">
      <c r="A480" s="41" t="s">
        <v>1091</v>
      </c>
      <c r="B480" s="42" t="s">
        <v>1092</v>
      </c>
      <c r="C480" s="43" t="s">
        <v>1093</v>
      </c>
      <c r="D480" s="44" t="s">
        <v>1054</v>
      </c>
      <c r="E480" s="45">
        <v>2.6</v>
      </c>
      <c r="F480" s="47">
        <v>32.85</v>
      </c>
      <c r="H480" s="46" t="s">
        <v>6</v>
      </c>
    </row>
    <row r="481" spans="1:8" ht="45">
      <c r="A481" s="41" t="s">
        <v>1094</v>
      </c>
      <c r="B481" s="42" t="s">
        <v>1095</v>
      </c>
      <c r="C481" s="43" t="s">
        <v>1096</v>
      </c>
      <c r="D481" s="44" t="s">
        <v>1054</v>
      </c>
      <c r="F481" s="47">
        <v>0</v>
      </c>
      <c r="H481" s="46" t="s">
        <v>6</v>
      </c>
    </row>
    <row r="482" spans="1:8" ht="67.5">
      <c r="A482" s="41" t="s">
        <v>1097</v>
      </c>
      <c r="B482" s="42" t="s">
        <v>1098</v>
      </c>
      <c r="C482" s="43" t="s">
        <v>1099</v>
      </c>
      <c r="D482" s="44" t="s">
        <v>1054</v>
      </c>
      <c r="E482" s="45">
        <v>112</v>
      </c>
      <c r="F482" s="47">
        <v>71.23</v>
      </c>
      <c r="H482" s="46" t="s">
        <v>6</v>
      </c>
    </row>
    <row r="483" spans="1:8" ht="56.25">
      <c r="A483" s="41" t="s">
        <v>1100</v>
      </c>
      <c r="B483" s="42" t="s">
        <v>1101</v>
      </c>
      <c r="C483" s="43" t="s">
        <v>1102</v>
      </c>
      <c r="D483" s="44" t="s">
        <v>1054</v>
      </c>
      <c r="E483" s="45">
        <v>4.6</v>
      </c>
      <c r="F483" s="47">
        <v>22.67</v>
      </c>
      <c r="H483" s="46" t="s">
        <v>6</v>
      </c>
    </row>
    <row r="484" spans="2:8" ht="22.5">
      <c r="B484" s="42" t="s">
        <v>1103</v>
      </c>
      <c r="H484" s="46" t="s">
        <v>2</v>
      </c>
    </row>
    <row r="485" spans="1:8" ht="78.75">
      <c r="A485" s="41" t="s">
        <v>1104</v>
      </c>
      <c r="B485" s="42" t="s">
        <v>1105</v>
      </c>
      <c r="C485" s="43" t="s">
        <v>1106</v>
      </c>
      <c r="D485" s="44" t="s">
        <v>1054</v>
      </c>
      <c r="E485" s="45">
        <v>7.5</v>
      </c>
      <c r="F485" s="47">
        <v>0</v>
      </c>
      <c r="H485" s="46" t="s">
        <v>6</v>
      </c>
    </row>
    <row r="486" spans="1:8" ht="78.75">
      <c r="A486" s="41" t="s">
        <v>1107</v>
      </c>
      <c r="B486" s="42" t="s">
        <v>1108</v>
      </c>
      <c r="C486" s="43" t="s">
        <v>1109</v>
      </c>
      <c r="D486" s="44" t="s">
        <v>1054</v>
      </c>
      <c r="E486" s="45">
        <v>9.2</v>
      </c>
      <c r="F486" s="47">
        <v>0</v>
      </c>
      <c r="H486" s="46" t="s">
        <v>6</v>
      </c>
    </row>
    <row r="487" spans="1:8" ht="90">
      <c r="A487" s="41" t="s">
        <v>1110</v>
      </c>
      <c r="B487" s="42" t="s">
        <v>1111</v>
      </c>
      <c r="C487" s="43" t="s">
        <v>1112</v>
      </c>
      <c r="D487" s="44" t="s">
        <v>1054</v>
      </c>
      <c r="E487" s="45">
        <v>11</v>
      </c>
      <c r="F487" s="47">
        <v>0</v>
      </c>
      <c r="H487" s="46" t="s">
        <v>6</v>
      </c>
    </row>
    <row r="488" spans="1:8" ht="101.25">
      <c r="A488" s="41" t="s">
        <v>1113</v>
      </c>
      <c r="B488" s="42" t="s">
        <v>1114</v>
      </c>
      <c r="C488" s="43" t="s">
        <v>1115</v>
      </c>
      <c r="D488" s="44" t="s">
        <v>1054</v>
      </c>
      <c r="E488" s="45">
        <v>4.7</v>
      </c>
      <c r="F488" s="47">
        <v>0</v>
      </c>
      <c r="H488" s="46" t="s">
        <v>6</v>
      </c>
    </row>
    <row r="489" spans="2:8" ht="11.25">
      <c r="B489" s="42" t="s">
        <v>1116</v>
      </c>
      <c r="H489" s="46" t="s">
        <v>2</v>
      </c>
    </row>
    <row r="490" spans="1:8" ht="45">
      <c r="A490" s="41" t="s">
        <v>1117</v>
      </c>
      <c r="B490" s="42" t="s">
        <v>1118</v>
      </c>
      <c r="C490" s="43" t="s">
        <v>1119</v>
      </c>
      <c r="F490" s="47">
        <v>0</v>
      </c>
      <c r="H490" s="46" t="s">
        <v>6</v>
      </c>
    </row>
    <row r="491" spans="1:8" ht="45">
      <c r="A491" s="41" t="s">
        <v>1120</v>
      </c>
      <c r="B491" s="42" t="s">
        <v>1121</v>
      </c>
      <c r="C491" s="43" t="s">
        <v>1122</v>
      </c>
      <c r="D491" s="44" t="s">
        <v>1054</v>
      </c>
      <c r="E491" s="45">
        <v>4</v>
      </c>
      <c r="F491" s="47">
        <v>18.8</v>
      </c>
      <c r="H491" s="46" t="s">
        <v>48</v>
      </c>
    </row>
    <row r="492" spans="1:8" ht="45">
      <c r="A492" s="41" t="s">
        <v>1123</v>
      </c>
      <c r="B492" s="42" t="s">
        <v>1124</v>
      </c>
      <c r="C492" s="43" t="s">
        <v>1125</v>
      </c>
      <c r="D492" s="44" t="s">
        <v>1054</v>
      </c>
      <c r="E492" s="45">
        <v>5</v>
      </c>
      <c r="F492" s="47">
        <v>16.52</v>
      </c>
      <c r="H492" s="46" t="s">
        <v>48</v>
      </c>
    </row>
    <row r="493" spans="1:8" ht="22.5">
      <c r="A493" s="41" t="s">
        <v>1126</v>
      </c>
      <c r="B493" s="42" t="s">
        <v>1127</v>
      </c>
      <c r="C493" s="43" t="s">
        <v>1127</v>
      </c>
      <c r="D493" s="44" t="s">
        <v>1054</v>
      </c>
      <c r="E493" s="45">
        <v>5.6</v>
      </c>
      <c r="F493" s="47">
        <v>17.05</v>
      </c>
      <c r="H493" s="46" t="s">
        <v>48</v>
      </c>
    </row>
    <row r="494" spans="1:8" ht="33.75">
      <c r="A494" s="41" t="s">
        <v>1128</v>
      </c>
      <c r="B494" s="42" t="s">
        <v>1129</v>
      </c>
      <c r="C494" s="43" t="s">
        <v>1129</v>
      </c>
      <c r="D494" s="44" t="s">
        <v>1054</v>
      </c>
      <c r="E494" s="45">
        <v>6.3</v>
      </c>
      <c r="F494" s="47">
        <v>15</v>
      </c>
      <c r="H494" s="46" t="s">
        <v>48</v>
      </c>
    </row>
    <row r="495" spans="1:8" ht="33.75">
      <c r="A495" s="41" t="s">
        <v>1130</v>
      </c>
      <c r="B495" s="42" t="s">
        <v>1131</v>
      </c>
      <c r="C495" s="43" t="s">
        <v>1131</v>
      </c>
      <c r="D495" s="44" t="s">
        <v>1054</v>
      </c>
      <c r="F495" s="47">
        <v>0</v>
      </c>
      <c r="H495" s="46" t="s">
        <v>48</v>
      </c>
    </row>
    <row r="496" spans="1:8" ht="56.25">
      <c r="A496" s="41" t="s">
        <v>1132</v>
      </c>
      <c r="B496" s="42" t="s">
        <v>1133</v>
      </c>
      <c r="C496" s="43" t="s">
        <v>1134</v>
      </c>
      <c r="F496" s="47">
        <v>0</v>
      </c>
      <c r="H496" s="46" t="s">
        <v>6</v>
      </c>
    </row>
    <row r="497" spans="1:8" ht="22.5">
      <c r="A497" s="41" t="s">
        <v>1135</v>
      </c>
      <c r="B497" s="42" t="s">
        <v>1136</v>
      </c>
      <c r="C497" s="43" t="s">
        <v>1136</v>
      </c>
      <c r="D497" s="44" t="s">
        <v>1054</v>
      </c>
      <c r="E497" s="45">
        <v>1.6</v>
      </c>
      <c r="F497" s="47">
        <v>23.35</v>
      </c>
      <c r="H497" s="46" t="s">
        <v>48</v>
      </c>
    </row>
    <row r="498" spans="1:8" ht="33.75">
      <c r="A498" s="41" t="s">
        <v>1137</v>
      </c>
      <c r="B498" s="42" t="s">
        <v>1138</v>
      </c>
      <c r="C498" s="43" t="s">
        <v>1138</v>
      </c>
      <c r="D498" s="44" t="s">
        <v>1054</v>
      </c>
      <c r="E498" s="45">
        <v>2.7</v>
      </c>
      <c r="F498" s="47">
        <v>28.12</v>
      </c>
      <c r="H498" s="46" t="s">
        <v>48</v>
      </c>
    </row>
    <row r="499" spans="1:8" ht="22.5">
      <c r="A499" s="41" t="s">
        <v>1139</v>
      </c>
      <c r="B499" s="42" t="s">
        <v>1140</v>
      </c>
      <c r="C499" s="43" t="s">
        <v>1141</v>
      </c>
      <c r="D499" s="44" t="s">
        <v>1054</v>
      </c>
      <c r="E499" s="45">
        <v>2</v>
      </c>
      <c r="F499" s="47">
        <v>25.87</v>
      </c>
      <c r="H499" s="46" t="s">
        <v>48</v>
      </c>
    </row>
    <row r="500" spans="1:8" ht="22.5">
      <c r="A500" s="41" t="s">
        <v>1142</v>
      </c>
      <c r="B500" s="42" t="s">
        <v>1143</v>
      </c>
      <c r="C500" s="43" t="s">
        <v>1144</v>
      </c>
      <c r="F500" s="47">
        <v>0</v>
      </c>
      <c r="H500" s="46" t="s">
        <v>6</v>
      </c>
    </row>
    <row r="501" spans="1:8" ht="22.5">
      <c r="A501" s="41" t="s">
        <v>1145</v>
      </c>
      <c r="B501" s="42" t="s">
        <v>1146</v>
      </c>
      <c r="C501" s="43" t="s">
        <v>1146</v>
      </c>
      <c r="D501" s="44" t="s">
        <v>1054</v>
      </c>
      <c r="F501" s="47">
        <v>0</v>
      </c>
      <c r="H501" s="46" t="s">
        <v>48</v>
      </c>
    </row>
    <row r="502" spans="1:8" ht="22.5">
      <c r="A502" s="41" t="s">
        <v>1147</v>
      </c>
      <c r="B502" s="42" t="s">
        <v>1148</v>
      </c>
      <c r="C502" s="43" t="s">
        <v>1148</v>
      </c>
      <c r="D502" s="44" t="s">
        <v>1054</v>
      </c>
      <c r="F502" s="47">
        <v>0</v>
      </c>
      <c r="H502" s="46" t="s">
        <v>48</v>
      </c>
    </row>
    <row r="503" spans="2:8" ht="11.25">
      <c r="B503" s="42" t="s">
        <v>1149</v>
      </c>
      <c r="H503" s="46" t="s">
        <v>2</v>
      </c>
    </row>
    <row r="504" spans="2:8" ht="22.5">
      <c r="B504" s="42" t="s">
        <v>1150</v>
      </c>
      <c r="H504" s="46" t="s">
        <v>2</v>
      </c>
    </row>
    <row r="505" spans="1:8" ht="67.5">
      <c r="A505" s="41" t="s">
        <v>1151</v>
      </c>
      <c r="B505" s="42" t="s">
        <v>1152</v>
      </c>
      <c r="C505" s="43" t="s">
        <v>1153</v>
      </c>
      <c r="F505" s="47">
        <v>0</v>
      </c>
      <c r="H505" s="46" t="s">
        <v>6</v>
      </c>
    </row>
    <row r="506" spans="1:8" ht="11.25">
      <c r="A506" s="41" t="s">
        <v>1154</v>
      </c>
      <c r="B506" s="42" t="s">
        <v>1155</v>
      </c>
      <c r="C506" s="43" t="s">
        <v>1155</v>
      </c>
      <c r="D506" s="44" t="s">
        <v>1054</v>
      </c>
      <c r="E506" s="45">
        <v>16.9</v>
      </c>
      <c r="F506" s="47">
        <v>38.34</v>
      </c>
      <c r="H506" s="46" t="s">
        <v>48</v>
      </c>
    </row>
    <row r="507" spans="1:8" ht="45">
      <c r="A507" s="41" t="s">
        <v>1156</v>
      </c>
      <c r="B507" s="42" t="s">
        <v>1157</v>
      </c>
      <c r="C507" s="43" t="s">
        <v>1157</v>
      </c>
      <c r="D507" s="44" t="s">
        <v>1054</v>
      </c>
      <c r="E507" s="45">
        <v>112.4</v>
      </c>
      <c r="F507" s="47">
        <v>44.16</v>
      </c>
      <c r="H507" s="46" t="s">
        <v>48</v>
      </c>
    </row>
    <row r="508" spans="1:8" ht="45">
      <c r="A508" s="41" t="s">
        <v>1158</v>
      </c>
      <c r="B508" s="42" t="s">
        <v>1159</v>
      </c>
      <c r="C508" s="43" t="s">
        <v>1159</v>
      </c>
      <c r="D508" s="44" t="s">
        <v>1054</v>
      </c>
      <c r="F508" s="47">
        <v>0</v>
      </c>
      <c r="H508" s="46" t="s">
        <v>48</v>
      </c>
    </row>
    <row r="509" spans="1:8" ht="67.5">
      <c r="A509" s="41" t="s">
        <v>1160</v>
      </c>
      <c r="B509" s="42" t="s">
        <v>1161</v>
      </c>
      <c r="C509" s="43" t="s">
        <v>1162</v>
      </c>
      <c r="F509" s="47">
        <v>0</v>
      </c>
      <c r="H509" s="46" t="s">
        <v>6</v>
      </c>
    </row>
    <row r="510" spans="1:8" ht="11.25">
      <c r="A510" s="41" t="s">
        <v>1163</v>
      </c>
      <c r="B510" s="42" t="s">
        <v>1164</v>
      </c>
      <c r="C510" s="43" t="s">
        <v>1164</v>
      </c>
      <c r="D510" s="44" t="s">
        <v>1054</v>
      </c>
      <c r="E510" s="45">
        <v>6.7</v>
      </c>
      <c r="F510" s="47">
        <v>21.88</v>
      </c>
      <c r="H510" s="46" t="s">
        <v>48</v>
      </c>
    </row>
    <row r="511" spans="1:8" ht="33.75">
      <c r="A511" s="41" t="s">
        <v>1165</v>
      </c>
      <c r="B511" s="42" t="s">
        <v>1166</v>
      </c>
      <c r="C511" s="43" t="s">
        <v>1166</v>
      </c>
      <c r="D511" s="44" t="s">
        <v>1054</v>
      </c>
      <c r="E511" s="45">
        <v>11.2</v>
      </c>
      <c r="F511" s="47">
        <v>32.13</v>
      </c>
      <c r="H511" s="46" t="s">
        <v>48</v>
      </c>
    </row>
    <row r="512" spans="1:8" ht="56.25">
      <c r="A512" s="41" t="s">
        <v>1167</v>
      </c>
      <c r="B512" s="42" t="s">
        <v>1168</v>
      </c>
      <c r="C512" s="43" t="s">
        <v>1169</v>
      </c>
      <c r="D512" s="44" t="s">
        <v>1054</v>
      </c>
      <c r="F512" s="47">
        <v>0</v>
      </c>
      <c r="H512" s="46" t="s">
        <v>6</v>
      </c>
    </row>
    <row r="513" spans="1:8" ht="45">
      <c r="A513" s="41" t="s">
        <v>1170</v>
      </c>
      <c r="B513" s="42" t="s">
        <v>1171</v>
      </c>
      <c r="C513" s="43" t="s">
        <v>1172</v>
      </c>
      <c r="D513" s="44" t="s">
        <v>47</v>
      </c>
      <c r="E513" s="45">
        <v>4.7</v>
      </c>
      <c r="F513" s="47">
        <v>0</v>
      </c>
      <c r="H513" s="46" t="s">
        <v>6</v>
      </c>
    </row>
    <row r="514" spans="2:8" ht="11.25">
      <c r="B514" s="42" t="s">
        <v>1173</v>
      </c>
      <c r="H514" s="46" t="s">
        <v>2</v>
      </c>
    </row>
    <row r="515" spans="1:8" ht="56.25">
      <c r="A515" s="41" t="s">
        <v>1174</v>
      </c>
      <c r="B515" s="42" t="s">
        <v>1175</v>
      </c>
      <c r="C515" s="43" t="s">
        <v>1176</v>
      </c>
      <c r="D515" s="44" t="s">
        <v>1054</v>
      </c>
      <c r="F515" s="47">
        <v>0</v>
      </c>
      <c r="H515" s="46" t="s">
        <v>6</v>
      </c>
    </row>
    <row r="516" spans="1:8" ht="90">
      <c r="A516" s="41" t="s">
        <v>1177</v>
      </c>
      <c r="B516" s="42" t="s">
        <v>1178</v>
      </c>
      <c r="C516" s="43" t="s">
        <v>1179</v>
      </c>
      <c r="D516" s="44" t="s">
        <v>47</v>
      </c>
      <c r="F516" s="47">
        <v>0</v>
      </c>
      <c r="H516" s="46" t="s">
        <v>6</v>
      </c>
    </row>
    <row r="517" spans="2:8" ht="33.75">
      <c r="B517" s="42" t="s">
        <v>1180</v>
      </c>
      <c r="H517" s="46" t="s">
        <v>2</v>
      </c>
    </row>
    <row r="518" spans="2:8" ht="33.75">
      <c r="B518" s="42" t="s">
        <v>1181</v>
      </c>
      <c r="H518" s="46" t="s">
        <v>2</v>
      </c>
    </row>
    <row r="519" spans="1:8" ht="101.25">
      <c r="A519" s="41" t="s">
        <v>1182</v>
      </c>
      <c r="B519" s="42" t="s">
        <v>1183</v>
      </c>
      <c r="C519" s="43" t="s">
        <v>1184</v>
      </c>
      <c r="D519" s="44" t="s">
        <v>1054</v>
      </c>
      <c r="E519" s="45">
        <v>89.1</v>
      </c>
      <c r="F519" s="47">
        <v>21.46</v>
      </c>
      <c r="H519" s="46" t="s">
        <v>6</v>
      </c>
    </row>
    <row r="520" spans="1:8" ht="67.5">
      <c r="A520" s="41" t="s">
        <v>1185</v>
      </c>
      <c r="B520" s="42" t="s">
        <v>1186</v>
      </c>
      <c r="C520" s="43" t="s">
        <v>1187</v>
      </c>
      <c r="D520" s="44" t="s">
        <v>1054</v>
      </c>
      <c r="E520" s="45">
        <v>106.6</v>
      </c>
      <c r="F520" s="47">
        <v>17.09</v>
      </c>
      <c r="H520" s="46" t="s">
        <v>6</v>
      </c>
    </row>
    <row r="521" spans="1:8" ht="33.75">
      <c r="A521" s="41" t="s">
        <v>1188</v>
      </c>
      <c r="B521" s="42" t="s">
        <v>1189</v>
      </c>
      <c r="C521" s="43" t="s">
        <v>1190</v>
      </c>
      <c r="F521" s="47">
        <v>0</v>
      </c>
      <c r="H521" s="46" t="s">
        <v>6</v>
      </c>
    </row>
    <row r="522" spans="1:8" ht="11.25">
      <c r="A522" s="41" t="s">
        <v>1191</v>
      </c>
      <c r="B522" s="42" t="s">
        <v>1192</v>
      </c>
      <c r="C522" s="43" t="s">
        <v>1192</v>
      </c>
      <c r="D522" s="44" t="s">
        <v>1054</v>
      </c>
      <c r="E522" s="45">
        <v>13.2</v>
      </c>
      <c r="F522" s="47">
        <v>23.76</v>
      </c>
      <c r="H522" s="46" t="s">
        <v>48</v>
      </c>
    </row>
    <row r="523" spans="1:8" ht="11.25">
      <c r="A523" s="41" t="s">
        <v>1193</v>
      </c>
      <c r="B523" s="42" t="s">
        <v>1194</v>
      </c>
      <c r="C523" s="43" t="s">
        <v>1194</v>
      </c>
      <c r="D523" s="44" t="s">
        <v>1054</v>
      </c>
      <c r="E523" s="45">
        <v>9</v>
      </c>
      <c r="F523" s="47">
        <v>40.55</v>
      </c>
      <c r="H523" s="46" t="s">
        <v>48</v>
      </c>
    </row>
    <row r="524" spans="1:8" ht="45">
      <c r="A524" s="41" t="s">
        <v>1195</v>
      </c>
      <c r="B524" s="42" t="s">
        <v>1196</v>
      </c>
      <c r="C524" s="43" t="s">
        <v>1197</v>
      </c>
      <c r="D524" s="44" t="s">
        <v>1054</v>
      </c>
      <c r="E524" s="45">
        <v>8.5</v>
      </c>
      <c r="F524" s="47">
        <v>0</v>
      </c>
      <c r="H524" s="46" t="s">
        <v>6</v>
      </c>
    </row>
    <row r="525" spans="1:8" ht="146.25">
      <c r="A525" s="41" t="s">
        <v>1198</v>
      </c>
      <c r="B525" s="42" t="s">
        <v>1199</v>
      </c>
      <c r="C525" s="43" t="s">
        <v>1200</v>
      </c>
      <c r="F525" s="47">
        <v>0</v>
      </c>
      <c r="H525" s="46" t="s">
        <v>6</v>
      </c>
    </row>
    <row r="526" spans="1:8" ht="22.5">
      <c r="A526" s="41" t="s">
        <v>1201</v>
      </c>
      <c r="B526" s="42" t="s">
        <v>1202</v>
      </c>
      <c r="C526" s="43" t="s">
        <v>1202</v>
      </c>
      <c r="D526" s="44" t="s">
        <v>1054</v>
      </c>
      <c r="E526" s="45">
        <v>109.2</v>
      </c>
      <c r="F526" s="47">
        <v>11.99</v>
      </c>
      <c r="H526" s="46" t="s">
        <v>48</v>
      </c>
    </row>
    <row r="527" spans="1:8" ht="22.5">
      <c r="A527" s="41" t="s">
        <v>1203</v>
      </c>
      <c r="B527" s="42" t="s">
        <v>1204</v>
      </c>
      <c r="C527" s="43" t="s">
        <v>1204</v>
      </c>
      <c r="D527" s="44" t="s">
        <v>1054</v>
      </c>
      <c r="E527" s="45">
        <v>111.6</v>
      </c>
      <c r="F527" s="47">
        <v>11.96</v>
      </c>
      <c r="H527" s="46" t="s">
        <v>48</v>
      </c>
    </row>
    <row r="528" spans="1:8" ht="22.5">
      <c r="A528" s="41" t="s">
        <v>1205</v>
      </c>
      <c r="B528" s="42" t="s">
        <v>1206</v>
      </c>
      <c r="C528" s="43" t="s">
        <v>1206</v>
      </c>
      <c r="D528" s="44" t="s">
        <v>1054</v>
      </c>
      <c r="E528" s="45">
        <v>115.2</v>
      </c>
      <c r="F528" s="47">
        <v>11.92</v>
      </c>
      <c r="H528" s="46" t="s">
        <v>48</v>
      </c>
    </row>
    <row r="529" spans="1:8" ht="22.5">
      <c r="A529" s="41" t="s">
        <v>1207</v>
      </c>
      <c r="B529" s="42" t="s">
        <v>1208</v>
      </c>
      <c r="C529" s="43" t="s">
        <v>1208</v>
      </c>
      <c r="D529" s="44" t="s">
        <v>1054</v>
      </c>
      <c r="E529" s="45">
        <v>119</v>
      </c>
      <c r="F529" s="47">
        <v>11.85</v>
      </c>
      <c r="H529" s="46" t="s">
        <v>48</v>
      </c>
    </row>
    <row r="530" spans="1:8" ht="22.5">
      <c r="A530" s="41" t="s">
        <v>1209</v>
      </c>
      <c r="B530" s="42" t="s">
        <v>1210</v>
      </c>
      <c r="C530" s="43" t="s">
        <v>1210</v>
      </c>
      <c r="D530" s="44" t="s">
        <v>1054</v>
      </c>
      <c r="E530" s="45">
        <v>128.4</v>
      </c>
      <c r="F530" s="47">
        <v>11.74</v>
      </c>
      <c r="H530" s="46" t="s">
        <v>48</v>
      </c>
    </row>
    <row r="531" spans="1:8" ht="168.75">
      <c r="A531" s="41" t="s">
        <v>1211</v>
      </c>
      <c r="B531" s="42" t="s">
        <v>1212</v>
      </c>
      <c r="C531" s="43" t="s">
        <v>1213</v>
      </c>
      <c r="F531" s="47">
        <v>0</v>
      </c>
      <c r="H531" s="46" t="s">
        <v>6</v>
      </c>
    </row>
    <row r="532" spans="1:8" ht="22.5">
      <c r="A532" s="41" t="s">
        <v>1214</v>
      </c>
      <c r="B532" s="42" t="s">
        <v>1215</v>
      </c>
      <c r="C532" s="43" t="s">
        <v>1215</v>
      </c>
      <c r="D532" s="44" t="s">
        <v>1054</v>
      </c>
      <c r="E532" s="45">
        <v>135.3</v>
      </c>
      <c r="F532" s="47">
        <v>12.25</v>
      </c>
      <c r="H532" s="46" t="s">
        <v>48</v>
      </c>
    </row>
    <row r="533" spans="1:8" ht="22.5">
      <c r="A533" s="41" t="s">
        <v>1216</v>
      </c>
      <c r="B533" s="42" t="s">
        <v>1217</v>
      </c>
      <c r="C533" s="43" t="s">
        <v>1217</v>
      </c>
      <c r="D533" s="44" t="s">
        <v>1054</v>
      </c>
      <c r="E533" s="45">
        <v>141</v>
      </c>
      <c r="F533" s="47">
        <v>9.66</v>
      </c>
      <c r="H533" s="46" t="s">
        <v>48</v>
      </c>
    </row>
    <row r="534" spans="1:8" ht="22.5">
      <c r="A534" s="41" t="s">
        <v>1218</v>
      </c>
      <c r="B534" s="42" t="s">
        <v>1219</v>
      </c>
      <c r="C534" s="43" t="s">
        <v>1219</v>
      </c>
      <c r="D534" s="44" t="s">
        <v>1054</v>
      </c>
      <c r="E534" s="45">
        <v>143.7</v>
      </c>
      <c r="F534" s="47">
        <v>12.14</v>
      </c>
      <c r="H534" s="46" t="s">
        <v>48</v>
      </c>
    </row>
    <row r="535" spans="1:8" ht="22.5">
      <c r="A535" s="41" t="s">
        <v>1220</v>
      </c>
      <c r="B535" s="42" t="s">
        <v>1221</v>
      </c>
      <c r="C535" s="43" t="s">
        <v>1221</v>
      </c>
      <c r="D535" s="44" t="s">
        <v>1054</v>
      </c>
      <c r="E535" s="45">
        <v>148</v>
      </c>
      <c r="F535" s="47">
        <v>12.08</v>
      </c>
      <c r="H535" s="46" t="s">
        <v>48</v>
      </c>
    </row>
    <row r="536" spans="1:8" ht="22.5">
      <c r="A536" s="41" t="s">
        <v>1222</v>
      </c>
      <c r="B536" s="42" t="s">
        <v>1223</v>
      </c>
      <c r="C536" s="43" t="s">
        <v>1223</v>
      </c>
      <c r="D536" s="44" t="s">
        <v>1054</v>
      </c>
      <c r="E536" s="45">
        <v>153.3</v>
      </c>
      <c r="F536" s="47">
        <v>12.02</v>
      </c>
      <c r="H536" s="46" t="s">
        <v>48</v>
      </c>
    </row>
    <row r="537" spans="1:8" ht="168.75">
      <c r="A537" s="41" t="s">
        <v>1224</v>
      </c>
      <c r="B537" s="42" t="s">
        <v>1225</v>
      </c>
      <c r="C537" s="43" t="s">
        <v>1226</v>
      </c>
      <c r="F537" s="47">
        <v>0</v>
      </c>
      <c r="H537" s="46" t="s">
        <v>6</v>
      </c>
    </row>
    <row r="538" spans="1:8" ht="22.5">
      <c r="A538" s="41" t="s">
        <v>1227</v>
      </c>
      <c r="B538" s="42" t="s">
        <v>1215</v>
      </c>
      <c r="C538" s="43" t="s">
        <v>1215</v>
      </c>
      <c r="D538" s="44" t="s">
        <v>1054</v>
      </c>
      <c r="E538" s="45">
        <v>135.8</v>
      </c>
      <c r="F538" s="47">
        <v>12.24</v>
      </c>
      <c r="H538" s="46" t="s">
        <v>48</v>
      </c>
    </row>
    <row r="539" spans="1:8" ht="22.5">
      <c r="A539" s="41" t="s">
        <v>1228</v>
      </c>
      <c r="B539" s="42" t="s">
        <v>1217</v>
      </c>
      <c r="C539" s="43" t="s">
        <v>1217</v>
      </c>
      <c r="D539" s="44" t="s">
        <v>1054</v>
      </c>
      <c r="E539" s="45">
        <v>141.5</v>
      </c>
      <c r="F539" s="47">
        <v>12.17</v>
      </c>
      <c r="H539" s="46" t="s">
        <v>48</v>
      </c>
    </row>
    <row r="540" spans="1:8" ht="22.5">
      <c r="A540" s="41" t="s">
        <v>1229</v>
      </c>
      <c r="B540" s="42" t="s">
        <v>1219</v>
      </c>
      <c r="C540" s="43" t="s">
        <v>1219</v>
      </c>
      <c r="D540" s="44" t="s">
        <v>1054</v>
      </c>
      <c r="E540" s="45">
        <v>144.3</v>
      </c>
      <c r="F540" s="47">
        <v>12.13</v>
      </c>
      <c r="H540" s="46" t="s">
        <v>48</v>
      </c>
    </row>
    <row r="541" spans="1:8" ht="22.5">
      <c r="A541" s="41" t="s">
        <v>1230</v>
      </c>
      <c r="B541" s="42" t="s">
        <v>1221</v>
      </c>
      <c r="C541" s="43" t="s">
        <v>1221</v>
      </c>
      <c r="D541" s="44" t="s">
        <v>1054</v>
      </c>
      <c r="E541" s="45">
        <v>148.5</v>
      </c>
      <c r="F541" s="47">
        <v>12.08</v>
      </c>
      <c r="H541" s="46" t="s">
        <v>48</v>
      </c>
    </row>
    <row r="542" spans="1:8" ht="22.5">
      <c r="A542" s="41" t="s">
        <v>1231</v>
      </c>
      <c r="B542" s="42" t="s">
        <v>1223</v>
      </c>
      <c r="C542" s="43" t="s">
        <v>1223</v>
      </c>
      <c r="D542" s="44" t="s">
        <v>1054</v>
      </c>
      <c r="E542" s="45">
        <v>153.8</v>
      </c>
      <c r="F542" s="47">
        <v>12.02</v>
      </c>
      <c r="H542" s="46" t="s">
        <v>48</v>
      </c>
    </row>
    <row r="543" spans="1:8" ht="157.5">
      <c r="A543" s="41" t="s">
        <v>1232</v>
      </c>
      <c r="B543" s="42" t="s">
        <v>1233</v>
      </c>
      <c r="C543" s="43" t="s">
        <v>1234</v>
      </c>
      <c r="F543" s="47">
        <v>0</v>
      </c>
      <c r="H543" s="46" t="s">
        <v>6</v>
      </c>
    </row>
    <row r="544" spans="1:8" ht="22.5">
      <c r="A544" s="41" t="s">
        <v>1235</v>
      </c>
      <c r="B544" s="42" t="s">
        <v>1217</v>
      </c>
      <c r="C544" s="43" t="s">
        <v>1217</v>
      </c>
      <c r="D544" s="44" t="s">
        <v>1054</v>
      </c>
      <c r="E544" s="45">
        <v>142.3</v>
      </c>
      <c r="F544" s="47">
        <v>12.16</v>
      </c>
      <c r="H544" s="46" t="s">
        <v>48</v>
      </c>
    </row>
    <row r="545" spans="1:8" ht="22.5">
      <c r="A545" s="41" t="s">
        <v>1236</v>
      </c>
      <c r="B545" s="42" t="s">
        <v>1219</v>
      </c>
      <c r="C545" s="43" t="s">
        <v>1219</v>
      </c>
      <c r="D545" s="44" t="s">
        <v>1054</v>
      </c>
      <c r="E545" s="45">
        <v>146.7</v>
      </c>
      <c r="F545" s="47">
        <v>12.1</v>
      </c>
      <c r="H545" s="46" t="s">
        <v>48</v>
      </c>
    </row>
    <row r="546" spans="1:8" ht="22.5">
      <c r="A546" s="41" t="s">
        <v>1237</v>
      </c>
      <c r="B546" s="42" t="s">
        <v>1221</v>
      </c>
      <c r="C546" s="43" t="s">
        <v>1221</v>
      </c>
      <c r="D546" s="44" t="s">
        <v>1054</v>
      </c>
      <c r="E546" s="45">
        <v>149</v>
      </c>
      <c r="F546" s="47">
        <v>12.07</v>
      </c>
      <c r="H546" s="46" t="s">
        <v>48</v>
      </c>
    </row>
    <row r="547" spans="1:8" ht="22.5">
      <c r="A547" s="41" t="s">
        <v>1238</v>
      </c>
      <c r="B547" s="42" t="s">
        <v>1223</v>
      </c>
      <c r="C547" s="43" t="s">
        <v>1223</v>
      </c>
      <c r="D547" s="44" t="s">
        <v>1054</v>
      </c>
      <c r="E547" s="45">
        <v>155.4</v>
      </c>
      <c r="F547" s="47">
        <v>12</v>
      </c>
      <c r="H547" s="46" t="s">
        <v>48</v>
      </c>
    </row>
    <row r="548" spans="1:8" ht="168.75">
      <c r="A548" s="41" t="s">
        <v>1239</v>
      </c>
      <c r="B548" s="42" t="s">
        <v>1240</v>
      </c>
      <c r="C548" s="43" t="s">
        <v>1241</v>
      </c>
      <c r="F548" s="47">
        <v>0</v>
      </c>
      <c r="H548" s="46" t="s">
        <v>6</v>
      </c>
    </row>
    <row r="549" spans="1:8" ht="22.5">
      <c r="A549" s="41" t="s">
        <v>1242</v>
      </c>
      <c r="B549" s="42" t="s">
        <v>1221</v>
      </c>
      <c r="C549" s="43" t="s">
        <v>1221</v>
      </c>
      <c r="D549" s="44" t="s">
        <v>1054</v>
      </c>
      <c r="E549" s="45">
        <v>154.3</v>
      </c>
      <c r="F549" s="47">
        <v>12.01</v>
      </c>
      <c r="H549" s="46" t="s">
        <v>48</v>
      </c>
    </row>
    <row r="550" spans="1:8" ht="22.5">
      <c r="A550" s="41" t="s">
        <v>1243</v>
      </c>
      <c r="B550" s="42" t="s">
        <v>1223</v>
      </c>
      <c r="C550" s="43" t="s">
        <v>1223</v>
      </c>
      <c r="D550" s="44" t="s">
        <v>1054</v>
      </c>
      <c r="E550" s="45">
        <v>157.5</v>
      </c>
      <c r="F550" s="47">
        <v>11.98</v>
      </c>
      <c r="H550" s="46" t="s">
        <v>48</v>
      </c>
    </row>
    <row r="551" spans="1:8" ht="168.75">
      <c r="A551" s="41" t="s">
        <v>1244</v>
      </c>
      <c r="B551" s="42" t="s">
        <v>1245</v>
      </c>
      <c r="C551" s="43" t="s">
        <v>1246</v>
      </c>
      <c r="F551" s="47">
        <v>0</v>
      </c>
      <c r="H551" s="46" t="s">
        <v>6</v>
      </c>
    </row>
    <row r="552" spans="1:8" ht="22.5">
      <c r="A552" s="41" t="s">
        <v>1247</v>
      </c>
      <c r="B552" s="42" t="s">
        <v>1217</v>
      </c>
      <c r="C552" s="43" t="s">
        <v>1217</v>
      </c>
      <c r="D552" s="44" t="s">
        <v>1054</v>
      </c>
      <c r="E552" s="45">
        <v>143.3</v>
      </c>
      <c r="F552" s="47">
        <v>12.14</v>
      </c>
      <c r="H552" s="46" t="s">
        <v>48</v>
      </c>
    </row>
    <row r="553" spans="1:8" ht="22.5">
      <c r="A553" s="41" t="s">
        <v>1248</v>
      </c>
      <c r="B553" s="42" t="s">
        <v>1219</v>
      </c>
      <c r="C553" s="43" t="s">
        <v>1219</v>
      </c>
      <c r="D553" s="44" t="s">
        <v>1054</v>
      </c>
      <c r="E553" s="45">
        <v>146.9</v>
      </c>
      <c r="F553" s="47">
        <v>12.1</v>
      </c>
      <c r="H553" s="46" t="s">
        <v>48</v>
      </c>
    </row>
    <row r="554" spans="1:8" ht="22.5">
      <c r="A554" s="41" t="s">
        <v>1249</v>
      </c>
      <c r="B554" s="42" t="s">
        <v>1221</v>
      </c>
      <c r="C554" s="43" t="s">
        <v>1221</v>
      </c>
      <c r="D554" s="44" t="s">
        <v>1054</v>
      </c>
      <c r="E554" s="45">
        <v>150.1</v>
      </c>
      <c r="F554" s="47">
        <v>12.06</v>
      </c>
      <c r="H554" s="46" t="s">
        <v>48</v>
      </c>
    </row>
    <row r="555" spans="1:8" ht="22.5">
      <c r="A555" s="41" t="s">
        <v>1250</v>
      </c>
      <c r="B555" s="42" t="s">
        <v>1223</v>
      </c>
      <c r="C555" s="43" t="s">
        <v>1223</v>
      </c>
      <c r="D555" s="44" t="s">
        <v>1054</v>
      </c>
      <c r="E555" s="45">
        <v>156.1</v>
      </c>
      <c r="F555" s="47">
        <v>11.99</v>
      </c>
      <c r="H555" s="46" t="s">
        <v>48</v>
      </c>
    </row>
    <row r="556" spans="1:8" ht="168.75">
      <c r="A556" s="41" t="s">
        <v>1251</v>
      </c>
      <c r="B556" s="42" t="s">
        <v>1252</v>
      </c>
      <c r="C556" s="43" t="s">
        <v>1253</v>
      </c>
      <c r="F556" s="47">
        <v>0</v>
      </c>
      <c r="H556" s="46" t="s">
        <v>6</v>
      </c>
    </row>
    <row r="557" spans="1:8" ht="22.5">
      <c r="A557" s="41" t="s">
        <v>1254</v>
      </c>
      <c r="B557" s="42" t="s">
        <v>1221</v>
      </c>
      <c r="C557" s="43" t="s">
        <v>1221</v>
      </c>
      <c r="D557" s="44" t="s">
        <v>1054</v>
      </c>
      <c r="E557" s="45">
        <v>155.4</v>
      </c>
      <c r="F557" s="47">
        <v>12</v>
      </c>
      <c r="H557" s="46" t="s">
        <v>48</v>
      </c>
    </row>
    <row r="558" spans="1:8" ht="22.5">
      <c r="A558" s="41" t="s">
        <v>1255</v>
      </c>
      <c r="B558" s="42" t="s">
        <v>1223</v>
      </c>
      <c r="C558" s="43" t="s">
        <v>1223</v>
      </c>
      <c r="D558" s="44" t="s">
        <v>1054</v>
      </c>
      <c r="E558" s="45">
        <v>158.6</v>
      </c>
      <c r="F558" s="47">
        <v>11.97</v>
      </c>
      <c r="H558" s="46" t="s">
        <v>48</v>
      </c>
    </row>
    <row r="559" spans="1:8" ht="180">
      <c r="A559" s="41" t="s">
        <v>1256</v>
      </c>
      <c r="B559" s="42" t="s">
        <v>1257</v>
      </c>
      <c r="C559" s="43" t="s">
        <v>1258</v>
      </c>
      <c r="D559" s="44" t="s">
        <v>1054</v>
      </c>
      <c r="E559" s="45">
        <v>163.9</v>
      </c>
      <c r="F559" s="47">
        <v>9.4</v>
      </c>
      <c r="H559" s="46" t="s">
        <v>6</v>
      </c>
    </row>
    <row r="560" spans="1:8" ht="180">
      <c r="A560" s="41" t="s">
        <v>1259</v>
      </c>
      <c r="B560" s="42" t="s">
        <v>1260</v>
      </c>
      <c r="C560" s="43" t="s">
        <v>1261</v>
      </c>
      <c r="F560" s="47">
        <v>0</v>
      </c>
      <c r="H560" s="46" t="s">
        <v>6</v>
      </c>
    </row>
    <row r="561" spans="1:8" ht="22.5">
      <c r="A561" s="41" t="s">
        <v>1262</v>
      </c>
      <c r="B561" s="42" t="s">
        <v>1221</v>
      </c>
      <c r="C561" s="43" t="s">
        <v>1221</v>
      </c>
      <c r="D561" s="44" t="s">
        <v>1054</v>
      </c>
      <c r="E561" s="45">
        <v>158</v>
      </c>
      <c r="F561" s="47">
        <v>11.97</v>
      </c>
      <c r="H561" s="46" t="s">
        <v>48</v>
      </c>
    </row>
    <row r="562" spans="1:8" ht="22.5">
      <c r="A562" s="41" t="s">
        <v>1263</v>
      </c>
      <c r="B562" s="42" t="s">
        <v>1223</v>
      </c>
      <c r="C562" s="43" t="s">
        <v>1223</v>
      </c>
      <c r="D562" s="44" t="s">
        <v>1054</v>
      </c>
      <c r="E562" s="45">
        <v>163.4</v>
      </c>
      <c r="F562" s="47">
        <v>11.92</v>
      </c>
      <c r="H562" s="46" t="s">
        <v>48</v>
      </c>
    </row>
    <row r="563" spans="1:8" ht="168.75">
      <c r="A563" s="41" t="s">
        <v>1264</v>
      </c>
      <c r="B563" s="42" t="s">
        <v>1265</v>
      </c>
      <c r="C563" s="43" t="s">
        <v>1266</v>
      </c>
      <c r="D563" s="44" t="s">
        <v>1054</v>
      </c>
      <c r="E563" s="45">
        <v>167</v>
      </c>
      <c r="F563" s="47">
        <v>11.88</v>
      </c>
      <c r="H563" s="46" t="s">
        <v>6</v>
      </c>
    </row>
    <row r="564" spans="1:8" ht="168.75">
      <c r="A564" s="41" t="s">
        <v>1267</v>
      </c>
      <c r="B564" s="42" t="s">
        <v>1268</v>
      </c>
      <c r="C564" s="43" t="s">
        <v>1269</v>
      </c>
      <c r="D564" s="44" t="s">
        <v>1054</v>
      </c>
      <c r="E564" s="45">
        <v>169</v>
      </c>
      <c r="F564" s="47">
        <v>11.86</v>
      </c>
      <c r="H564" s="46" t="s">
        <v>6</v>
      </c>
    </row>
    <row r="565" spans="1:8" ht="168.75">
      <c r="A565" s="41" t="s">
        <v>1270</v>
      </c>
      <c r="B565" s="42" t="s">
        <v>1271</v>
      </c>
      <c r="C565" s="43" t="s">
        <v>1272</v>
      </c>
      <c r="F565" s="47">
        <v>0</v>
      </c>
      <c r="H565" s="46" t="s">
        <v>6</v>
      </c>
    </row>
    <row r="566" spans="1:8" ht="22.5">
      <c r="A566" s="41" t="s">
        <v>1273</v>
      </c>
      <c r="B566" s="42" t="s">
        <v>1221</v>
      </c>
      <c r="C566" s="43" t="s">
        <v>1221</v>
      </c>
      <c r="D566" s="44" t="s">
        <v>1054</v>
      </c>
      <c r="E566" s="45">
        <v>155.6</v>
      </c>
      <c r="F566" s="47">
        <v>12</v>
      </c>
      <c r="H566" s="46" t="s">
        <v>48</v>
      </c>
    </row>
    <row r="567" spans="1:8" ht="22.5">
      <c r="A567" s="41" t="s">
        <v>1274</v>
      </c>
      <c r="B567" s="42" t="s">
        <v>1223</v>
      </c>
      <c r="C567" s="43" t="s">
        <v>1223</v>
      </c>
      <c r="D567" s="44" t="s">
        <v>1054</v>
      </c>
      <c r="E567" s="45">
        <v>161.8</v>
      </c>
      <c r="F567" s="47">
        <v>11.93</v>
      </c>
      <c r="H567" s="46" t="s">
        <v>48</v>
      </c>
    </row>
    <row r="568" spans="1:8" ht="168.75">
      <c r="A568" s="41" t="s">
        <v>1275</v>
      </c>
      <c r="B568" s="42" t="s">
        <v>1276</v>
      </c>
      <c r="C568" s="43" t="s">
        <v>1277</v>
      </c>
      <c r="F568" s="47">
        <v>0</v>
      </c>
      <c r="H568" s="46" t="s">
        <v>6</v>
      </c>
    </row>
    <row r="569" spans="1:8" ht="22.5">
      <c r="A569" s="41" t="s">
        <v>1278</v>
      </c>
      <c r="B569" s="42" t="s">
        <v>1215</v>
      </c>
      <c r="C569" s="43" t="s">
        <v>1215</v>
      </c>
      <c r="D569" s="44" t="s">
        <v>1054</v>
      </c>
      <c r="E569" s="45">
        <v>150.1</v>
      </c>
      <c r="F569" s="47">
        <v>12.06</v>
      </c>
      <c r="H569" s="46" t="s">
        <v>48</v>
      </c>
    </row>
    <row r="570" spans="1:8" ht="22.5">
      <c r="A570" s="41" t="s">
        <v>1279</v>
      </c>
      <c r="B570" s="42" t="s">
        <v>1217</v>
      </c>
      <c r="C570" s="43" t="s">
        <v>1217</v>
      </c>
      <c r="D570" s="44" t="s">
        <v>1054</v>
      </c>
      <c r="E570" s="45">
        <v>153</v>
      </c>
      <c r="F570" s="47">
        <v>12.03</v>
      </c>
      <c r="H570" s="46" t="s">
        <v>48</v>
      </c>
    </row>
    <row r="571" spans="1:8" ht="22.5">
      <c r="A571" s="41" t="s">
        <v>1280</v>
      </c>
      <c r="B571" s="42" t="s">
        <v>1219</v>
      </c>
      <c r="C571" s="43" t="s">
        <v>1219</v>
      </c>
      <c r="D571" s="44" t="s">
        <v>1054</v>
      </c>
      <c r="E571" s="45">
        <v>160.5</v>
      </c>
      <c r="F571" s="47">
        <v>11.95</v>
      </c>
      <c r="H571" s="46" t="s">
        <v>48</v>
      </c>
    </row>
    <row r="572" spans="1:8" ht="22.5">
      <c r="A572" s="41" t="s">
        <v>1281</v>
      </c>
      <c r="B572" s="42" t="s">
        <v>1221</v>
      </c>
      <c r="C572" s="43" t="s">
        <v>1221</v>
      </c>
      <c r="D572" s="44" t="s">
        <v>1054</v>
      </c>
      <c r="E572" s="45">
        <v>161.8</v>
      </c>
      <c r="F572" s="47">
        <v>11.93</v>
      </c>
      <c r="H572" s="46" t="s">
        <v>48</v>
      </c>
    </row>
    <row r="573" spans="1:8" ht="22.5">
      <c r="A573" s="41" t="s">
        <v>1282</v>
      </c>
      <c r="B573" s="42" t="s">
        <v>1223</v>
      </c>
      <c r="C573" s="43" t="s">
        <v>1223</v>
      </c>
      <c r="D573" s="44" t="s">
        <v>1054</v>
      </c>
      <c r="E573" s="45">
        <v>165.3</v>
      </c>
      <c r="F573" s="47">
        <v>11.9</v>
      </c>
      <c r="H573" s="46" t="s">
        <v>48</v>
      </c>
    </row>
    <row r="574" spans="1:8" ht="168.75">
      <c r="A574" s="41" t="s">
        <v>1283</v>
      </c>
      <c r="B574" s="42" t="s">
        <v>1284</v>
      </c>
      <c r="C574" s="43" t="s">
        <v>1285</v>
      </c>
      <c r="F574" s="47">
        <v>0</v>
      </c>
      <c r="H574" s="46" t="s">
        <v>6</v>
      </c>
    </row>
    <row r="575" spans="1:8" ht="22.5">
      <c r="A575" s="41" t="s">
        <v>1286</v>
      </c>
      <c r="B575" s="42" t="s">
        <v>1215</v>
      </c>
      <c r="C575" s="43" t="s">
        <v>1215</v>
      </c>
      <c r="D575" s="44" t="s">
        <v>1054</v>
      </c>
      <c r="E575" s="45">
        <v>149</v>
      </c>
      <c r="F575" s="47">
        <v>12.07</v>
      </c>
      <c r="H575" s="46" t="s">
        <v>48</v>
      </c>
    </row>
    <row r="576" spans="1:8" ht="22.5">
      <c r="A576" s="41" t="s">
        <v>1287</v>
      </c>
      <c r="B576" s="42" t="s">
        <v>1217</v>
      </c>
      <c r="C576" s="43" t="s">
        <v>1217</v>
      </c>
      <c r="D576" s="44" t="s">
        <v>1054</v>
      </c>
      <c r="E576" s="45">
        <v>154.2</v>
      </c>
      <c r="F576" s="47">
        <v>12.01</v>
      </c>
      <c r="H576" s="46" t="s">
        <v>48</v>
      </c>
    </row>
    <row r="577" spans="1:8" ht="22.5">
      <c r="A577" s="41" t="s">
        <v>1288</v>
      </c>
      <c r="B577" s="42" t="s">
        <v>1219</v>
      </c>
      <c r="C577" s="43" t="s">
        <v>1219</v>
      </c>
      <c r="D577" s="44" t="s">
        <v>1054</v>
      </c>
      <c r="E577" s="45">
        <v>158.6</v>
      </c>
      <c r="F577" s="47">
        <v>11.97</v>
      </c>
      <c r="H577" s="46" t="s">
        <v>48</v>
      </c>
    </row>
    <row r="578" spans="1:8" ht="22.5">
      <c r="A578" s="41" t="s">
        <v>1289</v>
      </c>
      <c r="B578" s="42" t="s">
        <v>1221</v>
      </c>
      <c r="C578" s="43" t="s">
        <v>1221</v>
      </c>
      <c r="D578" s="44" t="s">
        <v>1054</v>
      </c>
      <c r="E578" s="45">
        <v>161.5</v>
      </c>
      <c r="F578" s="47">
        <v>11.94</v>
      </c>
      <c r="H578" s="46" t="s">
        <v>48</v>
      </c>
    </row>
    <row r="579" spans="1:8" ht="22.5">
      <c r="A579" s="41" t="s">
        <v>1290</v>
      </c>
      <c r="B579" s="42" t="s">
        <v>1223</v>
      </c>
      <c r="C579" s="43" t="s">
        <v>1223</v>
      </c>
      <c r="D579" s="44" t="s">
        <v>1054</v>
      </c>
      <c r="E579" s="45">
        <v>166</v>
      </c>
      <c r="F579" s="47">
        <v>11.89</v>
      </c>
      <c r="H579" s="46" t="s">
        <v>48</v>
      </c>
    </row>
    <row r="580" spans="1:8" ht="180">
      <c r="A580" s="41" t="s">
        <v>1291</v>
      </c>
      <c r="B580" s="42" t="s">
        <v>1292</v>
      </c>
      <c r="C580" s="43" t="s">
        <v>1293</v>
      </c>
      <c r="F580" s="47">
        <v>0</v>
      </c>
      <c r="H580" s="46" t="s">
        <v>6</v>
      </c>
    </row>
    <row r="581" spans="1:8" ht="22.5">
      <c r="A581" s="41" t="s">
        <v>1294</v>
      </c>
      <c r="B581" s="42" t="s">
        <v>1217</v>
      </c>
      <c r="C581" s="43" t="s">
        <v>1217</v>
      </c>
      <c r="D581" s="44" t="s">
        <v>1054</v>
      </c>
      <c r="E581" s="45">
        <v>158.6</v>
      </c>
      <c r="F581" s="47">
        <v>11.97</v>
      </c>
      <c r="H581" s="46" t="s">
        <v>48</v>
      </c>
    </row>
    <row r="582" spans="1:8" ht="22.5">
      <c r="A582" s="41" t="s">
        <v>1295</v>
      </c>
      <c r="B582" s="42" t="s">
        <v>1219</v>
      </c>
      <c r="C582" s="43" t="s">
        <v>1219</v>
      </c>
      <c r="D582" s="44" t="s">
        <v>1054</v>
      </c>
      <c r="E582" s="45">
        <v>161.8</v>
      </c>
      <c r="F582" s="47">
        <v>11.93</v>
      </c>
      <c r="H582" s="46" t="s">
        <v>48</v>
      </c>
    </row>
    <row r="583" spans="1:8" ht="22.5">
      <c r="A583" s="41" t="s">
        <v>1296</v>
      </c>
      <c r="B583" s="42" t="s">
        <v>1221</v>
      </c>
      <c r="C583" s="43" t="s">
        <v>1221</v>
      </c>
      <c r="D583" s="44" t="s">
        <v>1054</v>
      </c>
      <c r="E583" s="45">
        <v>165</v>
      </c>
      <c r="F583" s="47">
        <v>11.89</v>
      </c>
      <c r="H583" s="46" t="s">
        <v>48</v>
      </c>
    </row>
    <row r="584" spans="1:8" ht="22.5">
      <c r="A584" s="41" t="s">
        <v>1297</v>
      </c>
      <c r="B584" s="42" t="s">
        <v>1223</v>
      </c>
      <c r="C584" s="43" t="s">
        <v>1223</v>
      </c>
      <c r="D584" s="44" t="s">
        <v>1054</v>
      </c>
      <c r="E584" s="45">
        <v>171.3</v>
      </c>
      <c r="F584" s="47">
        <v>11.84</v>
      </c>
      <c r="H584" s="46" t="s">
        <v>48</v>
      </c>
    </row>
    <row r="585" spans="1:8" ht="168.75">
      <c r="A585" s="41" t="s">
        <v>1298</v>
      </c>
      <c r="B585" s="42" t="s">
        <v>1299</v>
      </c>
      <c r="C585" s="43" t="s">
        <v>1300</v>
      </c>
      <c r="F585" s="47">
        <v>0</v>
      </c>
      <c r="H585" s="46" t="s">
        <v>6</v>
      </c>
    </row>
    <row r="586" spans="1:8" ht="22.5">
      <c r="A586" s="41" t="s">
        <v>1301</v>
      </c>
      <c r="B586" s="42" t="s">
        <v>1217</v>
      </c>
      <c r="C586" s="43" t="s">
        <v>1217</v>
      </c>
      <c r="D586" s="44" t="s">
        <v>1054</v>
      </c>
      <c r="E586" s="45">
        <v>144.2</v>
      </c>
      <c r="F586" s="47">
        <v>12.13</v>
      </c>
      <c r="H586" s="46" t="s">
        <v>48</v>
      </c>
    </row>
    <row r="587" spans="1:8" ht="22.5">
      <c r="A587" s="41" t="s">
        <v>1302</v>
      </c>
      <c r="B587" s="42" t="s">
        <v>1219</v>
      </c>
      <c r="C587" s="43" t="s">
        <v>1219</v>
      </c>
      <c r="D587" s="44" t="s">
        <v>1054</v>
      </c>
      <c r="E587" s="45">
        <v>148.1</v>
      </c>
      <c r="F587" s="47">
        <v>12.08</v>
      </c>
      <c r="H587" s="46" t="s">
        <v>48</v>
      </c>
    </row>
    <row r="588" spans="1:8" ht="22.5">
      <c r="A588" s="41" t="s">
        <v>1303</v>
      </c>
      <c r="B588" s="42" t="s">
        <v>1221</v>
      </c>
      <c r="C588" s="43" t="s">
        <v>1221</v>
      </c>
      <c r="D588" s="44" t="s">
        <v>1054</v>
      </c>
      <c r="E588" s="45">
        <v>151.1</v>
      </c>
      <c r="F588" s="47">
        <v>12.05</v>
      </c>
      <c r="H588" s="46" t="s">
        <v>48</v>
      </c>
    </row>
    <row r="589" spans="1:8" ht="22.5">
      <c r="A589" s="41" t="s">
        <v>1304</v>
      </c>
      <c r="B589" s="42" t="s">
        <v>1223</v>
      </c>
      <c r="C589" s="43" t="s">
        <v>1223</v>
      </c>
      <c r="D589" s="44" t="s">
        <v>1054</v>
      </c>
      <c r="E589" s="45">
        <v>157</v>
      </c>
      <c r="F589" s="47">
        <v>11.98</v>
      </c>
      <c r="H589" s="46" t="s">
        <v>48</v>
      </c>
    </row>
    <row r="590" spans="1:8" ht="180">
      <c r="A590" s="41" t="s">
        <v>1305</v>
      </c>
      <c r="B590" s="42" t="s">
        <v>1306</v>
      </c>
      <c r="C590" s="43" t="s">
        <v>1307</v>
      </c>
      <c r="F590" s="47">
        <v>0</v>
      </c>
      <c r="H590" s="46" t="s">
        <v>6</v>
      </c>
    </row>
    <row r="591" spans="1:8" ht="22.5">
      <c r="A591" s="41" t="s">
        <v>1308</v>
      </c>
      <c r="B591" s="42" t="s">
        <v>1221</v>
      </c>
      <c r="C591" s="43" t="s">
        <v>1221</v>
      </c>
      <c r="D591" s="44" t="s">
        <v>1054</v>
      </c>
      <c r="E591" s="45">
        <v>153.8</v>
      </c>
      <c r="F591" s="47">
        <v>12.02</v>
      </c>
      <c r="H591" s="46" t="s">
        <v>48</v>
      </c>
    </row>
    <row r="592" spans="1:8" ht="22.5">
      <c r="A592" s="41" t="s">
        <v>1309</v>
      </c>
      <c r="B592" s="42" t="s">
        <v>1223</v>
      </c>
      <c r="C592" s="43" t="s">
        <v>1223</v>
      </c>
      <c r="D592" s="44" t="s">
        <v>1054</v>
      </c>
      <c r="E592" s="45">
        <v>159.8</v>
      </c>
      <c r="F592" s="47">
        <v>11.95</v>
      </c>
      <c r="H592" s="46" t="s">
        <v>48</v>
      </c>
    </row>
    <row r="593" spans="1:8" ht="180">
      <c r="A593" s="41" t="s">
        <v>1310</v>
      </c>
      <c r="B593" s="42" t="s">
        <v>1311</v>
      </c>
      <c r="C593" s="43" t="s">
        <v>1312</v>
      </c>
      <c r="D593" s="44" t="s">
        <v>1054</v>
      </c>
      <c r="E593" s="45">
        <v>176</v>
      </c>
      <c r="F593" s="47">
        <v>11.89</v>
      </c>
      <c r="H593" s="46" t="s">
        <v>6</v>
      </c>
    </row>
    <row r="594" spans="1:8" ht="135">
      <c r="A594" s="41" t="s">
        <v>1313</v>
      </c>
      <c r="B594" s="42" t="s">
        <v>1314</v>
      </c>
      <c r="C594" s="43" t="s">
        <v>1315</v>
      </c>
      <c r="F594" s="47">
        <v>0</v>
      </c>
      <c r="H594" s="46" t="s">
        <v>6</v>
      </c>
    </row>
    <row r="595" spans="1:8" ht="22.5">
      <c r="A595" s="41" t="s">
        <v>1316</v>
      </c>
      <c r="B595" s="42" t="s">
        <v>1202</v>
      </c>
      <c r="C595" s="43" t="s">
        <v>1202</v>
      </c>
      <c r="D595" s="44" t="s">
        <v>1054</v>
      </c>
      <c r="E595" s="45">
        <v>111.7</v>
      </c>
      <c r="F595" s="47">
        <v>10.57</v>
      </c>
      <c r="H595" s="46" t="s">
        <v>48</v>
      </c>
    </row>
    <row r="596" spans="1:8" ht="22.5">
      <c r="A596" s="41" t="s">
        <v>1317</v>
      </c>
      <c r="B596" s="42" t="s">
        <v>1204</v>
      </c>
      <c r="C596" s="43" t="s">
        <v>1204</v>
      </c>
      <c r="D596" s="44" t="s">
        <v>1054</v>
      </c>
      <c r="E596" s="45">
        <v>114.1</v>
      </c>
      <c r="F596" s="47">
        <v>12.84</v>
      </c>
      <c r="H596" s="46" t="s">
        <v>48</v>
      </c>
    </row>
    <row r="597" spans="1:8" ht="22.5">
      <c r="A597" s="41" t="s">
        <v>1318</v>
      </c>
      <c r="B597" s="42" t="s">
        <v>1206</v>
      </c>
      <c r="C597" s="43" t="s">
        <v>1206</v>
      </c>
      <c r="D597" s="44" t="s">
        <v>1054</v>
      </c>
      <c r="E597" s="45">
        <v>117.8</v>
      </c>
      <c r="F597" s="47">
        <v>12.76</v>
      </c>
      <c r="H597" s="46" t="s">
        <v>48</v>
      </c>
    </row>
    <row r="598" spans="1:8" ht="22.5">
      <c r="A598" s="41" t="s">
        <v>1319</v>
      </c>
      <c r="B598" s="42" t="s">
        <v>1208</v>
      </c>
      <c r="C598" s="43" t="s">
        <v>1208</v>
      </c>
      <c r="D598" s="44" t="s">
        <v>1054</v>
      </c>
      <c r="E598" s="45">
        <v>121.6</v>
      </c>
      <c r="F598" s="47">
        <v>12.68</v>
      </c>
      <c r="H598" s="46" t="s">
        <v>48</v>
      </c>
    </row>
    <row r="599" spans="1:8" ht="22.5">
      <c r="A599" s="41" t="s">
        <v>1320</v>
      </c>
      <c r="B599" s="42" t="s">
        <v>1210</v>
      </c>
      <c r="C599" s="43" t="s">
        <v>1210</v>
      </c>
      <c r="D599" s="44" t="s">
        <v>1054</v>
      </c>
      <c r="E599" s="45">
        <v>131</v>
      </c>
      <c r="F599" s="47">
        <v>12.52</v>
      </c>
      <c r="H599" s="46" t="s">
        <v>48</v>
      </c>
    </row>
    <row r="600" spans="1:8" ht="168.75">
      <c r="A600" s="41" t="s">
        <v>1321</v>
      </c>
      <c r="B600" s="42" t="s">
        <v>1322</v>
      </c>
      <c r="C600" s="43" t="s">
        <v>1323</v>
      </c>
      <c r="F600" s="47">
        <v>0</v>
      </c>
      <c r="H600" s="46" t="s">
        <v>6</v>
      </c>
    </row>
    <row r="601" spans="1:8" ht="22.5">
      <c r="A601" s="41" t="s">
        <v>1324</v>
      </c>
      <c r="B601" s="42" t="s">
        <v>1215</v>
      </c>
      <c r="C601" s="43" t="s">
        <v>1215</v>
      </c>
      <c r="D601" s="44" t="s">
        <v>1054</v>
      </c>
      <c r="E601" s="45">
        <v>137.8</v>
      </c>
      <c r="F601" s="47">
        <v>12.41</v>
      </c>
      <c r="H601" s="46" t="s">
        <v>48</v>
      </c>
    </row>
    <row r="602" spans="1:8" ht="22.5">
      <c r="A602" s="41" t="s">
        <v>1325</v>
      </c>
      <c r="B602" s="42" t="s">
        <v>1217</v>
      </c>
      <c r="C602" s="43" t="s">
        <v>1217</v>
      </c>
      <c r="D602" s="44" t="s">
        <v>1054</v>
      </c>
      <c r="E602" s="45">
        <v>143.5</v>
      </c>
      <c r="F602" s="47">
        <v>12.32</v>
      </c>
      <c r="H602" s="46" t="s">
        <v>48</v>
      </c>
    </row>
    <row r="603" spans="1:8" ht="22.5">
      <c r="A603" s="41" t="s">
        <v>1326</v>
      </c>
      <c r="B603" s="42" t="s">
        <v>1219</v>
      </c>
      <c r="C603" s="43" t="s">
        <v>1219</v>
      </c>
      <c r="D603" s="44" t="s">
        <v>1054</v>
      </c>
      <c r="E603" s="45">
        <v>146.3</v>
      </c>
      <c r="F603" s="47">
        <v>12.28</v>
      </c>
      <c r="H603" s="46" t="s">
        <v>48</v>
      </c>
    </row>
    <row r="604" spans="1:8" ht="22.5">
      <c r="A604" s="41" t="s">
        <v>1327</v>
      </c>
      <c r="B604" s="42" t="s">
        <v>1221</v>
      </c>
      <c r="C604" s="43" t="s">
        <v>1221</v>
      </c>
      <c r="D604" s="44" t="s">
        <v>1054</v>
      </c>
      <c r="E604" s="45">
        <v>150.5</v>
      </c>
      <c r="F604" s="47">
        <v>12.23</v>
      </c>
      <c r="H604" s="46" t="s">
        <v>48</v>
      </c>
    </row>
    <row r="605" spans="1:8" ht="22.5">
      <c r="A605" s="41" t="s">
        <v>1328</v>
      </c>
      <c r="B605" s="42" t="s">
        <v>1223</v>
      </c>
      <c r="C605" s="43" t="s">
        <v>1223</v>
      </c>
      <c r="D605" s="44" t="s">
        <v>1054</v>
      </c>
      <c r="E605" s="45">
        <v>155.8</v>
      </c>
      <c r="F605" s="47">
        <v>12.16</v>
      </c>
      <c r="H605" s="46" t="s">
        <v>48</v>
      </c>
    </row>
    <row r="606" spans="1:8" ht="168.75">
      <c r="A606" s="41" t="s">
        <v>1329</v>
      </c>
      <c r="B606" s="42" t="s">
        <v>1330</v>
      </c>
      <c r="C606" s="43" t="s">
        <v>1331</v>
      </c>
      <c r="F606" s="47">
        <v>0</v>
      </c>
      <c r="H606" s="46" t="s">
        <v>6</v>
      </c>
    </row>
    <row r="607" spans="1:8" ht="22.5">
      <c r="A607" s="41" t="s">
        <v>1332</v>
      </c>
      <c r="B607" s="42" t="s">
        <v>1215</v>
      </c>
      <c r="C607" s="43" t="s">
        <v>1215</v>
      </c>
      <c r="D607" s="44" t="s">
        <v>1054</v>
      </c>
      <c r="E607" s="45">
        <v>138.3</v>
      </c>
      <c r="F607" s="47">
        <v>12.4</v>
      </c>
      <c r="H607" s="46" t="s">
        <v>48</v>
      </c>
    </row>
    <row r="608" spans="1:8" ht="22.5">
      <c r="A608" s="41" t="s">
        <v>1333</v>
      </c>
      <c r="B608" s="42" t="s">
        <v>1217</v>
      </c>
      <c r="C608" s="43" t="s">
        <v>1217</v>
      </c>
      <c r="D608" s="44" t="s">
        <v>1054</v>
      </c>
      <c r="E608" s="45">
        <v>144</v>
      </c>
      <c r="F608" s="47">
        <v>12.31</v>
      </c>
      <c r="H608" s="46" t="s">
        <v>48</v>
      </c>
    </row>
    <row r="609" spans="1:8" ht="22.5">
      <c r="A609" s="41" t="s">
        <v>1334</v>
      </c>
      <c r="B609" s="42" t="s">
        <v>1219</v>
      </c>
      <c r="C609" s="43" t="s">
        <v>1219</v>
      </c>
      <c r="D609" s="44" t="s">
        <v>1054</v>
      </c>
      <c r="E609" s="45">
        <v>146.8</v>
      </c>
      <c r="F609" s="47">
        <v>12.28</v>
      </c>
      <c r="H609" s="46" t="s">
        <v>48</v>
      </c>
    </row>
    <row r="610" spans="1:8" ht="22.5">
      <c r="A610" s="41" t="s">
        <v>1335</v>
      </c>
      <c r="B610" s="42" t="s">
        <v>1221</v>
      </c>
      <c r="C610" s="43" t="s">
        <v>1221</v>
      </c>
      <c r="D610" s="44" t="s">
        <v>1054</v>
      </c>
      <c r="E610" s="45">
        <v>151</v>
      </c>
      <c r="F610" s="47">
        <v>12.22</v>
      </c>
      <c r="H610" s="46" t="s">
        <v>48</v>
      </c>
    </row>
    <row r="611" spans="1:8" ht="22.5">
      <c r="A611" s="41" t="s">
        <v>1336</v>
      </c>
      <c r="B611" s="42" t="s">
        <v>1223</v>
      </c>
      <c r="C611" s="43" t="s">
        <v>1223</v>
      </c>
      <c r="D611" s="44" t="s">
        <v>1054</v>
      </c>
      <c r="E611" s="45">
        <v>156.4</v>
      </c>
      <c r="F611" s="47">
        <v>12.16</v>
      </c>
      <c r="H611" s="46" t="s">
        <v>48</v>
      </c>
    </row>
    <row r="612" spans="1:8" ht="157.5">
      <c r="A612" s="41" t="s">
        <v>1337</v>
      </c>
      <c r="B612" s="42" t="s">
        <v>1338</v>
      </c>
      <c r="C612" s="43" t="s">
        <v>1339</v>
      </c>
      <c r="F612" s="47">
        <v>0</v>
      </c>
      <c r="H612" s="46" t="s">
        <v>6</v>
      </c>
    </row>
    <row r="613" spans="1:8" ht="22.5">
      <c r="A613" s="41" t="s">
        <v>1340</v>
      </c>
      <c r="B613" s="42" t="s">
        <v>1217</v>
      </c>
      <c r="C613" s="43" t="s">
        <v>1217</v>
      </c>
      <c r="D613" s="44" t="s">
        <v>1054</v>
      </c>
      <c r="E613" s="45">
        <v>144.8</v>
      </c>
      <c r="F613" s="47">
        <v>12.3</v>
      </c>
      <c r="H613" s="46" t="s">
        <v>48</v>
      </c>
    </row>
    <row r="614" spans="1:8" ht="22.5">
      <c r="A614" s="41" t="s">
        <v>1341</v>
      </c>
      <c r="B614" s="42" t="s">
        <v>1219</v>
      </c>
      <c r="C614" s="43" t="s">
        <v>1219</v>
      </c>
      <c r="D614" s="44" t="s">
        <v>1054</v>
      </c>
      <c r="E614" s="45">
        <v>149.3</v>
      </c>
      <c r="F614" s="47">
        <v>12.25</v>
      </c>
      <c r="H614" s="46" t="s">
        <v>48</v>
      </c>
    </row>
    <row r="615" spans="1:8" ht="22.5">
      <c r="A615" s="41" t="s">
        <v>1342</v>
      </c>
      <c r="B615" s="42" t="s">
        <v>1221</v>
      </c>
      <c r="C615" s="43" t="s">
        <v>1221</v>
      </c>
      <c r="D615" s="44" t="s">
        <v>1054</v>
      </c>
      <c r="E615" s="45">
        <v>151.6</v>
      </c>
      <c r="F615" s="47">
        <v>12.22</v>
      </c>
      <c r="H615" s="46" t="s">
        <v>48</v>
      </c>
    </row>
    <row r="616" spans="1:8" ht="22.5">
      <c r="A616" s="41" t="s">
        <v>1343</v>
      </c>
      <c r="B616" s="42" t="s">
        <v>1223</v>
      </c>
      <c r="C616" s="43" t="s">
        <v>1223</v>
      </c>
      <c r="D616" s="44" t="s">
        <v>1054</v>
      </c>
      <c r="E616" s="45">
        <v>157.9</v>
      </c>
      <c r="F616" s="47">
        <v>12.14</v>
      </c>
      <c r="H616" s="46" t="s">
        <v>48</v>
      </c>
    </row>
    <row r="617" spans="1:8" ht="168.75">
      <c r="A617" s="41" t="s">
        <v>1344</v>
      </c>
      <c r="B617" s="42" t="s">
        <v>1345</v>
      </c>
      <c r="C617" s="43" t="s">
        <v>1346</v>
      </c>
      <c r="F617" s="47">
        <v>0</v>
      </c>
      <c r="H617" s="46" t="s">
        <v>6</v>
      </c>
    </row>
    <row r="618" spans="1:8" ht="22.5">
      <c r="A618" s="41" t="s">
        <v>1347</v>
      </c>
      <c r="B618" s="42" t="s">
        <v>1221</v>
      </c>
      <c r="C618" s="43" t="s">
        <v>1221</v>
      </c>
      <c r="D618" s="44" t="s">
        <v>1054</v>
      </c>
      <c r="E618" s="45">
        <v>156.9</v>
      </c>
      <c r="F618" s="47">
        <v>12.15</v>
      </c>
      <c r="H618" s="46" t="s">
        <v>48</v>
      </c>
    </row>
    <row r="619" spans="1:8" ht="22.5">
      <c r="A619" s="41" t="s">
        <v>1348</v>
      </c>
      <c r="B619" s="42" t="s">
        <v>1223</v>
      </c>
      <c r="C619" s="43" t="s">
        <v>1223</v>
      </c>
      <c r="D619" s="44" t="s">
        <v>1054</v>
      </c>
      <c r="E619" s="45">
        <v>160.1</v>
      </c>
      <c r="F619" s="47">
        <v>12.11</v>
      </c>
      <c r="H619" s="46" t="s">
        <v>48</v>
      </c>
    </row>
    <row r="620" spans="1:8" ht="168.75">
      <c r="A620" s="41" t="s">
        <v>1349</v>
      </c>
      <c r="B620" s="42" t="s">
        <v>1350</v>
      </c>
      <c r="C620" s="43" t="s">
        <v>1351</v>
      </c>
      <c r="F620" s="47">
        <v>0</v>
      </c>
      <c r="H620" s="46" t="s">
        <v>6</v>
      </c>
    </row>
    <row r="621" spans="1:8" ht="22.5">
      <c r="A621" s="41" t="s">
        <v>1352</v>
      </c>
      <c r="B621" s="42" t="s">
        <v>1217</v>
      </c>
      <c r="C621" s="43" t="s">
        <v>1217</v>
      </c>
      <c r="D621" s="44" t="s">
        <v>1054</v>
      </c>
      <c r="E621" s="45">
        <v>145.9</v>
      </c>
      <c r="F621" s="47">
        <v>12.29</v>
      </c>
      <c r="H621" s="46" t="s">
        <v>48</v>
      </c>
    </row>
    <row r="622" spans="1:8" ht="22.5">
      <c r="A622" s="41" t="s">
        <v>1353</v>
      </c>
      <c r="B622" s="42" t="s">
        <v>1219</v>
      </c>
      <c r="C622" s="43" t="s">
        <v>1219</v>
      </c>
      <c r="D622" s="44" t="s">
        <v>1054</v>
      </c>
      <c r="E622" s="45">
        <v>149.5</v>
      </c>
      <c r="F622" s="47">
        <v>12.24</v>
      </c>
      <c r="H622" s="46" t="s">
        <v>48</v>
      </c>
    </row>
    <row r="623" spans="1:8" ht="22.5">
      <c r="A623" s="41" t="s">
        <v>1354</v>
      </c>
      <c r="B623" s="42" t="s">
        <v>1221</v>
      </c>
      <c r="C623" s="43" t="s">
        <v>1221</v>
      </c>
      <c r="D623" s="44" t="s">
        <v>1054</v>
      </c>
      <c r="E623" s="45">
        <v>152.6</v>
      </c>
      <c r="F623" s="47">
        <v>12.2</v>
      </c>
      <c r="H623" s="46" t="s">
        <v>48</v>
      </c>
    </row>
    <row r="624" spans="1:8" ht="22.5">
      <c r="A624" s="41" t="s">
        <v>1355</v>
      </c>
      <c r="B624" s="42" t="s">
        <v>1223</v>
      </c>
      <c r="C624" s="43" t="s">
        <v>1223</v>
      </c>
      <c r="D624" s="44" t="s">
        <v>1054</v>
      </c>
      <c r="E624" s="45">
        <v>158.7</v>
      </c>
      <c r="F624" s="47">
        <v>12.13</v>
      </c>
      <c r="H624" s="46" t="s">
        <v>48</v>
      </c>
    </row>
    <row r="625" spans="1:8" ht="168.75">
      <c r="A625" s="41" t="s">
        <v>1356</v>
      </c>
      <c r="B625" s="42" t="s">
        <v>1357</v>
      </c>
      <c r="C625" s="43" t="s">
        <v>1358</v>
      </c>
      <c r="F625" s="47">
        <v>0</v>
      </c>
      <c r="H625" s="46" t="s">
        <v>6</v>
      </c>
    </row>
    <row r="626" spans="1:8" ht="22.5">
      <c r="A626" s="41" t="s">
        <v>1359</v>
      </c>
      <c r="B626" s="42" t="s">
        <v>1221</v>
      </c>
      <c r="C626" s="43" t="s">
        <v>1221</v>
      </c>
      <c r="D626" s="44" t="s">
        <v>1054</v>
      </c>
      <c r="E626" s="45">
        <v>157.9</v>
      </c>
      <c r="F626" s="47">
        <v>12.14</v>
      </c>
      <c r="H626" s="46" t="s">
        <v>48</v>
      </c>
    </row>
    <row r="627" spans="1:8" ht="22.5">
      <c r="A627" s="41" t="s">
        <v>1360</v>
      </c>
      <c r="B627" s="42" t="s">
        <v>1223</v>
      </c>
      <c r="C627" s="43" t="s">
        <v>1223</v>
      </c>
      <c r="D627" s="44" t="s">
        <v>1054</v>
      </c>
      <c r="E627" s="45">
        <v>161.1</v>
      </c>
      <c r="F627" s="47">
        <v>12.1</v>
      </c>
      <c r="H627" s="46" t="s">
        <v>48</v>
      </c>
    </row>
    <row r="628" spans="1:8" ht="180">
      <c r="A628" s="41" t="s">
        <v>1361</v>
      </c>
      <c r="B628" s="42" t="s">
        <v>1362</v>
      </c>
      <c r="C628" s="43" t="s">
        <v>1363</v>
      </c>
      <c r="D628" s="44" t="s">
        <v>1054</v>
      </c>
      <c r="E628" s="45">
        <v>166.4</v>
      </c>
      <c r="F628" s="47">
        <v>12.05</v>
      </c>
      <c r="H628" s="46" t="s">
        <v>6</v>
      </c>
    </row>
    <row r="629" spans="1:8" ht="180">
      <c r="A629" s="41" t="s">
        <v>1364</v>
      </c>
      <c r="B629" s="42" t="s">
        <v>1365</v>
      </c>
      <c r="C629" s="43" t="s">
        <v>1366</v>
      </c>
      <c r="F629" s="47">
        <v>0</v>
      </c>
      <c r="H629" s="46" t="s">
        <v>6</v>
      </c>
    </row>
    <row r="630" spans="1:8" ht="22.5">
      <c r="A630" s="41" t="s">
        <v>1367</v>
      </c>
      <c r="B630" s="42" t="s">
        <v>1221</v>
      </c>
      <c r="C630" s="43" t="s">
        <v>1221</v>
      </c>
      <c r="D630" s="44" t="s">
        <v>1054</v>
      </c>
      <c r="E630" s="45">
        <v>161</v>
      </c>
      <c r="F630" s="47">
        <v>12.11</v>
      </c>
      <c r="H630" s="46" t="s">
        <v>48</v>
      </c>
    </row>
    <row r="631" spans="1:8" ht="22.5">
      <c r="A631" s="41" t="s">
        <v>1368</v>
      </c>
      <c r="B631" s="42" t="s">
        <v>1223</v>
      </c>
      <c r="C631" s="43" t="s">
        <v>1223</v>
      </c>
      <c r="D631" s="44" t="s">
        <v>1054</v>
      </c>
      <c r="E631" s="45">
        <v>165.9</v>
      </c>
      <c r="F631" s="47">
        <v>12.05</v>
      </c>
      <c r="H631" s="46" t="s">
        <v>48</v>
      </c>
    </row>
    <row r="632" spans="1:8" ht="168.75">
      <c r="A632" s="41" t="s">
        <v>1369</v>
      </c>
      <c r="B632" s="42" t="s">
        <v>1370</v>
      </c>
      <c r="C632" s="43" t="s">
        <v>1371</v>
      </c>
      <c r="D632" s="44" t="s">
        <v>1054</v>
      </c>
      <c r="E632" s="45">
        <v>169.6</v>
      </c>
      <c r="F632" s="47">
        <v>12.01</v>
      </c>
      <c r="H632" s="46" t="s">
        <v>6</v>
      </c>
    </row>
    <row r="633" spans="1:8" ht="168.75">
      <c r="A633" s="41" t="s">
        <v>1372</v>
      </c>
      <c r="B633" s="42" t="s">
        <v>1373</v>
      </c>
      <c r="C633" s="43" t="s">
        <v>1374</v>
      </c>
      <c r="D633" s="44" t="s">
        <v>1054</v>
      </c>
      <c r="E633" s="45">
        <v>171.7</v>
      </c>
      <c r="F633" s="47">
        <v>11.99</v>
      </c>
      <c r="H633" s="46" t="s">
        <v>6</v>
      </c>
    </row>
    <row r="634" spans="1:8" ht="168.75">
      <c r="A634" s="41" t="s">
        <v>1375</v>
      </c>
      <c r="B634" s="42" t="s">
        <v>1376</v>
      </c>
      <c r="C634" s="43" t="s">
        <v>1377</v>
      </c>
      <c r="F634" s="47">
        <v>0</v>
      </c>
      <c r="H634" s="46" t="s">
        <v>6</v>
      </c>
    </row>
    <row r="635" spans="1:8" ht="22.5">
      <c r="A635" s="41" t="s">
        <v>1378</v>
      </c>
      <c r="B635" s="42" t="s">
        <v>1221</v>
      </c>
      <c r="C635" s="43" t="s">
        <v>1221</v>
      </c>
      <c r="D635" s="44" t="s">
        <v>1054</v>
      </c>
      <c r="E635" s="45">
        <v>158.1</v>
      </c>
      <c r="F635" s="47">
        <v>12.14</v>
      </c>
      <c r="H635" s="46" t="s">
        <v>48</v>
      </c>
    </row>
    <row r="636" spans="1:8" ht="22.5">
      <c r="A636" s="41" t="s">
        <v>1379</v>
      </c>
      <c r="B636" s="42" t="s">
        <v>1223</v>
      </c>
      <c r="C636" s="43" t="s">
        <v>1223</v>
      </c>
      <c r="D636" s="44" t="s">
        <v>1054</v>
      </c>
      <c r="E636" s="45">
        <v>164.3</v>
      </c>
      <c r="F636" s="47">
        <v>12.07</v>
      </c>
      <c r="H636" s="46" t="s">
        <v>48</v>
      </c>
    </row>
    <row r="637" spans="1:8" ht="168.75">
      <c r="A637" s="41" t="s">
        <v>1380</v>
      </c>
      <c r="B637" s="42" t="s">
        <v>1381</v>
      </c>
      <c r="C637" s="43" t="s">
        <v>1382</v>
      </c>
      <c r="F637" s="47">
        <v>0</v>
      </c>
      <c r="H637" s="46" t="s">
        <v>6</v>
      </c>
    </row>
    <row r="638" spans="1:8" ht="22.5">
      <c r="A638" s="41" t="s">
        <v>1383</v>
      </c>
      <c r="B638" s="42" t="s">
        <v>1215</v>
      </c>
      <c r="C638" s="43" t="s">
        <v>1215</v>
      </c>
      <c r="D638" s="44" t="s">
        <v>1054</v>
      </c>
      <c r="E638" s="45">
        <v>152.6</v>
      </c>
      <c r="F638" s="47">
        <v>12.2</v>
      </c>
      <c r="H638" s="46" t="s">
        <v>48</v>
      </c>
    </row>
    <row r="639" spans="1:8" ht="22.5">
      <c r="A639" s="41" t="s">
        <v>1384</v>
      </c>
      <c r="B639" s="42" t="s">
        <v>1217</v>
      </c>
      <c r="C639" s="43" t="s">
        <v>1217</v>
      </c>
      <c r="D639" s="44" t="s">
        <v>1054</v>
      </c>
      <c r="E639" s="45">
        <v>155.5</v>
      </c>
      <c r="F639" s="47">
        <v>12.17</v>
      </c>
      <c r="H639" s="46" t="s">
        <v>48</v>
      </c>
    </row>
    <row r="640" spans="1:8" ht="22.5">
      <c r="A640" s="41" t="s">
        <v>1385</v>
      </c>
      <c r="B640" s="42" t="s">
        <v>1219</v>
      </c>
      <c r="C640" s="43" t="s">
        <v>1219</v>
      </c>
      <c r="D640" s="44" t="s">
        <v>1054</v>
      </c>
      <c r="E640" s="45">
        <v>163</v>
      </c>
      <c r="F640" s="47">
        <v>12.08</v>
      </c>
      <c r="H640" s="46" t="s">
        <v>48</v>
      </c>
    </row>
    <row r="641" spans="1:8" ht="22.5">
      <c r="A641" s="41" t="s">
        <v>1386</v>
      </c>
      <c r="B641" s="42" t="s">
        <v>1221</v>
      </c>
      <c r="C641" s="43" t="s">
        <v>1221</v>
      </c>
      <c r="D641" s="44" t="s">
        <v>1054</v>
      </c>
      <c r="E641" s="45">
        <v>164.3</v>
      </c>
      <c r="F641" s="47">
        <v>12.07</v>
      </c>
      <c r="H641" s="46" t="s">
        <v>48</v>
      </c>
    </row>
    <row r="642" spans="1:8" ht="22.5">
      <c r="A642" s="41" t="s">
        <v>1387</v>
      </c>
      <c r="B642" s="42" t="s">
        <v>1223</v>
      </c>
      <c r="C642" s="43" t="s">
        <v>1223</v>
      </c>
      <c r="D642" s="44" t="s">
        <v>1054</v>
      </c>
      <c r="E642" s="45">
        <v>167.8</v>
      </c>
      <c r="F642" s="47">
        <v>12.03</v>
      </c>
      <c r="H642" s="46" t="s">
        <v>48</v>
      </c>
    </row>
    <row r="643" spans="1:8" ht="168.75">
      <c r="A643" s="41" t="s">
        <v>1388</v>
      </c>
      <c r="B643" s="42" t="s">
        <v>1389</v>
      </c>
      <c r="C643" s="43" t="s">
        <v>1390</v>
      </c>
      <c r="F643" s="47">
        <v>0</v>
      </c>
      <c r="H643" s="46" t="s">
        <v>6</v>
      </c>
    </row>
    <row r="644" spans="1:8" ht="22.5">
      <c r="A644" s="41" t="s">
        <v>1391</v>
      </c>
      <c r="B644" s="42" t="s">
        <v>1215</v>
      </c>
      <c r="C644" s="43" t="s">
        <v>1215</v>
      </c>
      <c r="D644" s="44" t="s">
        <v>1054</v>
      </c>
      <c r="E644" s="45">
        <v>151.6</v>
      </c>
      <c r="F644" s="47">
        <v>12.22</v>
      </c>
      <c r="H644" s="46" t="s">
        <v>48</v>
      </c>
    </row>
    <row r="645" spans="1:8" ht="22.5">
      <c r="A645" s="41" t="s">
        <v>1392</v>
      </c>
      <c r="B645" s="42" t="s">
        <v>1217</v>
      </c>
      <c r="C645" s="43" t="s">
        <v>1217</v>
      </c>
      <c r="D645" s="44" t="s">
        <v>1054</v>
      </c>
      <c r="E645" s="45">
        <v>156.8</v>
      </c>
      <c r="F645" s="47">
        <v>12.15</v>
      </c>
      <c r="H645" s="46" t="s">
        <v>48</v>
      </c>
    </row>
    <row r="646" spans="1:8" ht="22.5">
      <c r="A646" s="41" t="s">
        <v>1393</v>
      </c>
      <c r="B646" s="42" t="s">
        <v>1219</v>
      </c>
      <c r="C646" s="43" t="s">
        <v>1219</v>
      </c>
      <c r="D646" s="44" t="s">
        <v>1054</v>
      </c>
      <c r="E646" s="45">
        <v>161.1</v>
      </c>
      <c r="F646" s="47">
        <v>12.1</v>
      </c>
      <c r="H646" s="46" t="s">
        <v>48</v>
      </c>
    </row>
    <row r="647" spans="1:8" ht="22.5">
      <c r="A647" s="41" t="s">
        <v>1394</v>
      </c>
      <c r="B647" s="42" t="s">
        <v>1221</v>
      </c>
      <c r="C647" s="43" t="s">
        <v>1221</v>
      </c>
      <c r="D647" s="44" t="s">
        <v>1054</v>
      </c>
      <c r="E647" s="45">
        <v>164.1</v>
      </c>
      <c r="F647" s="47">
        <v>12.07</v>
      </c>
      <c r="H647" s="46" t="s">
        <v>48</v>
      </c>
    </row>
    <row r="648" spans="1:8" ht="22.5">
      <c r="A648" s="41" t="s">
        <v>1395</v>
      </c>
      <c r="B648" s="42" t="s">
        <v>1223</v>
      </c>
      <c r="C648" s="43" t="s">
        <v>1223</v>
      </c>
      <c r="D648" s="44" t="s">
        <v>1054</v>
      </c>
      <c r="E648" s="45">
        <v>168.6</v>
      </c>
      <c r="F648" s="47">
        <v>12.02</v>
      </c>
      <c r="H648" s="46" t="s">
        <v>48</v>
      </c>
    </row>
    <row r="649" spans="1:8" ht="180">
      <c r="A649" s="41" t="s">
        <v>1396</v>
      </c>
      <c r="B649" s="42" t="s">
        <v>1397</v>
      </c>
      <c r="C649" s="43" t="s">
        <v>1398</v>
      </c>
      <c r="F649" s="47">
        <v>0</v>
      </c>
      <c r="H649" s="46" t="s">
        <v>6</v>
      </c>
    </row>
    <row r="650" spans="1:8" ht="22.5">
      <c r="A650" s="41" t="s">
        <v>1399</v>
      </c>
      <c r="B650" s="42" t="s">
        <v>1217</v>
      </c>
      <c r="C650" s="43" t="s">
        <v>1217</v>
      </c>
      <c r="D650" s="44" t="s">
        <v>1054</v>
      </c>
      <c r="E650" s="45">
        <v>161.1</v>
      </c>
      <c r="F650" s="47">
        <v>12.1</v>
      </c>
      <c r="H650" s="46" t="s">
        <v>48</v>
      </c>
    </row>
    <row r="651" spans="1:8" ht="22.5">
      <c r="A651" s="41" t="s">
        <v>1400</v>
      </c>
      <c r="B651" s="42" t="s">
        <v>1219</v>
      </c>
      <c r="C651" s="43" t="s">
        <v>1219</v>
      </c>
      <c r="D651" s="44" t="s">
        <v>1054</v>
      </c>
      <c r="E651" s="45">
        <v>164.3</v>
      </c>
      <c r="F651" s="47">
        <v>12.07</v>
      </c>
      <c r="H651" s="46" t="s">
        <v>48</v>
      </c>
    </row>
    <row r="652" spans="1:8" ht="22.5">
      <c r="A652" s="41" t="s">
        <v>1401</v>
      </c>
      <c r="B652" s="42" t="s">
        <v>1221</v>
      </c>
      <c r="C652" s="43" t="s">
        <v>1221</v>
      </c>
      <c r="D652" s="44" t="s">
        <v>1054</v>
      </c>
      <c r="E652" s="45">
        <v>168.5</v>
      </c>
      <c r="F652" s="47">
        <v>12.02</v>
      </c>
      <c r="H652" s="46" t="s">
        <v>48</v>
      </c>
    </row>
    <row r="653" spans="1:8" ht="22.5">
      <c r="A653" s="41" t="s">
        <v>1402</v>
      </c>
      <c r="B653" s="42" t="s">
        <v>1223</v>
      </c>
      <c r="C653" s="43" t="s">
        <v>1223</v>
      </c>
      <c r="D653" s="44" t="s">
        <v>1054</v>
      </c>
      <c r="E653" s="45">
        <v>173.8</v>
      </c>
      <c r="F653" s="47">
        <v>11.97</v>
      </c>
      <c r="H653" s="46" t="s">
        <v>48</v>
      </c>
    </row>
    <row r="654" spans="1:8" ht="168.75">
      <c r="A654" s="41" t="s">
        <v>1403</v>
      </c>
      <c r="B654" s="42" t="s">
        <v>1404</v>
      </c>
      <c r="C654" s="43" t="s">
        <v>1405</v>
      </c>
      <c r="F654" s="47">
        <v>0</v>
      </c>
      <c r="H654" s="46" t="s">
        <v>6</v>
      </c>
    </row>
    <row r="655" spans="1:8" ht="22.5">
      <c r="A655" s="41" t="s">
        <v>1406</v>
      </c>
      <c r="B655" s="42" t="s">
        <v>1217</v>
      </c>
      <c r="C655" s="43" t="s">
        <v>1217</v>
      </c>
      <c r="D655" s="44" t="s">
        <v>1054</v>
      </c>
      <c r="E655" s="45">
        <v>146.7</v>
      </c>
      <c r="F655" s="47">
        <v>12.28</v>
      </c>
      <c r="H655" s="46" t="s">
        <v>48</v>
      </c>
    </row>
    <row r="656" spans="1:8" ht="22.5">
      <c r="A656" s="41" t="s">
        <v>1407</v>
      </c>
      <c r="B656" s="42" t="s">
        <v>1219</v>
      </c>
      <c r="C656" s="43" t="s">
        <v>1219</v>
      </c>
      <c r="D656" s="44" t="s">
        <v>1054</v>
      </c>
      <c r="E656" s="45">
        <v>150.6</v>
      </c>
      <c r="F656" s="47">
        <v>12.23</v>
      </c>
      <c r="H656" s="46" t="s">
        <v>48</v>
      </c>
    </row>
    <row r="657" spans="1:8" ht="22.5">
      <c r="A657" s="41" t="s">
        <v>1408</v>
      </c>
      <c r="B657" s="42" t="s">
        <v>1221</v>
      </c>
      <c r="C657" s="43" t="s">
        <v>1221</v>
      </c>
      <c r="D657" s="44" t="s">
        <v>1054</v>
      </c>
      <c r="E657" s="45">
        <v>153.6</v>
      </c>
      <c r="F657" s="47">
        <v>12.19</v>
      </c>
      <c r="H657" s="46" t="s">
        <v>48</v>
      </c>
    </row>
    <row r="658" spans="1:8" ht="22.5">
      <c r="A658" s="41" t="s">
        <v>1409</v>
      </c>
      <c r="B658" s="42" t="s">
        <v>1223</v>
      </c>
      <c r="C658" s="43" t="s">
        <v>1223</v>
      </c>
      <c r="D658" s="44" t="s">
        <v>1054</v>
      </c>
      <c r="E658" s="45">
        <v>159.5</v>
      </c>
      <c r="F658" s="47">
        <v>12.12</v>
      </c>
      <c r="H658" s="46" t="s">
        <v>48</v>
      </c>
    </row>
    <row r="659" spans="1:8" ht="180">
      <c r="A659" s="41" t="s">
        <v>1410</v>
      </c>
      <c r="B659" s="42" t="s">
        <v>1411</v>
      </c>
      <c r="C659" s="43" t="s">
        <v>1412</v>
      </c>
      <c r="F659" s="47">
        <v>0</v>
      </c>
      <c r="H659" s="46" t="s">
        <v>6</v>
      </c>
    </row>
    <row r="660" spans="1:8" ht="22.5">
      <c r="A660" s="41" t="s">
        <v>1413</v>
      </c>
      <c r="B660" s="42" t="s">
        <v>1221</v>
      </c>
      <c r="C660" s="43" t="s">
        <v>1221</v>
      </c>
      <c r="D660" s="44" t="s">
        <v>1054</v>
      </c>
      <c r="E660" s="45">
        <v>156.3</v>
      </c>
      <c r="F660" s="47">
        <v>12.16</v>
      </c>
      <c r="H660" s="46" t="s">
        <v>48</v>
      </c>
    </row>
    <row r="661" spans="1:8" ht="22.5">
      <c r="A661" s="41" t="s">
        <v>1414</v>
      </c>
      <c r="B661" s="42" t="s">
        <v>1223</v>
      </c>
      <c r="C661" s="43" t="s">
        <v>1223</v>
      </c>
      <c r="D661" s="44" t="s">
        <v>1054</v>
      </c>
      <c r="E661" s="45">
        <v>162.4</v>
      </c>
      <c r="F661" s="47">
        <v>12.09</v>
      </c>
      <c r="H661" s="46" t="s">
        <v>48</v>
      </c>
    </row>
    <row r="662" spans="1:8" ht="180">
      <c r="A662" s="41" t="s">
        <v>1415</v>
      </c>
      <c r="B662" s="42" t="s">
        <v>1416</v>
      </c>
      <c r="C662" s="43" t="s">
        <v>1417</v>
      </c>
      <c r="D662" s="44" t="s">
        <v>1054</v>
      </c>
      <c r="E662" s="45">
        <v>168.5</v>
      </c>
      <c r="F662" s="47">
        <v>12.02</v>
      </c>
      <c r="H662" s="46" t="s">
        <v>6</v>
      </c>
    </row>
    <row r="663" spans="1:8" ht="22.5">
      <c r="A663" s="41" t="s">
        <v>1418</v>
      </c>
      <c r="B663" s="42" t="s">
        <v>1419</v>
      </c>
      <c r="C663" s="43" t="s">
        <v>1420</v>
      </c>
      <c r="D663" s="44" t="s">
        <v>1054</v>
      </c>
      <c r="E663" s="45">
        <v>3</v>
      </c>
      <c r="F663" s="47">
        <v>12.02</v>
      </c>
      <c r="H663" s="46" t="s">
        <v>6</v>
      </c>
    </row>
    <row r="664" spans="1:8" ht="22.5">
      <c r="A664" s="41" t="s">
        <v>1421</v>
      </c>
      <c r="B664" s="42" t="s">
        <v>1422</v>
      </c>
      <c r="C664" s="43" t="s">
        <v>1422</v>
      </c>
      <c r="D664" s="44" t="s">
        <v>1054</v>
      </c>
      <c r="E664" s="45">
        <v>2.2</v>
      </c>
      <c r="F664" s="47">
        <v>12.02</v>
      </c>
      <c r="H664" s="46" t="s">
        <v>6</v>
      </c>
    </row>
    <row r="665" spans="2:8" ht="11.25">
      <c r="B665" s="42" t="s">
        <v>1423</v>
      </c>
      <c r="H665" s="46" t="s">
        <v>2</v>
      </c>
    </row>
    <row r="666" spans="1:8" ht="67.5">
      <c r="A666" s="41" t="s">
        <v>1424</v>
      </c>
      <c r="B666" s="42" t="s">
        <v>1425</v>
      </c>
      <c r="C666" s="43" t="s">
        <v>1426</v>
      </c>
      <c r="D666" s="44" t="s">
        <v>47</v>
      </c>
      <c r="E666" s="45">
        <v>19.5</v>
      </c>
      <c r="F666" s="47">
        <v>47.86</v>
      </c>
      <c r="H666" s="46" t="s">
        <v>6</v>
      </c>
    </row>
    <row r="667" spans="1:8" ht="56.25">
      <c r="A667" s="41" t="s">
        <v>1427</v>
      </c>
      <c r="B667" s="42" t="s">
        <v>1428</v>
      </c>
      <c r="C667" s="43" t="s">
        <v>1429</v>
      </c>
      <c r="F667" s="47">
        <v>0</v>
      </c>
      <c r="H667" s="46" t="s">
        <v>6</v>
      </c>
    </row>
    <row r="668" spans="1:8" ht="11.25">
      <c r="A668" s="41" t="s">
        <v>1430</v>
      </c>
      <c r="B668" s="42" t="s">
        <v>1431</v>
      </c>
      <c r="C668" s="43" t="s">
        <v>1431</v>
      </c>
      <c r="D668" s="44" t="s">
        <v>47</v>
      </c>
      <c r="E668" s="45">
        <v>18.4</v>
      </c>
      <c r="F668" s="47">
        <v>49.84</v>
      </c>
      <c r="H668" s="46" t="s">
        <v>48</v>
      </c>
    </row>
    <row r="669" spans="1:8" ht="11.25">
      <c r="A669" s="41" t="s">
        <v>1432</v>
      </c>
      <c r="B669" s="42" t="s">
        <v>1433</v>
      </c>
      <c r="C669" s="43" t="s">
        <v>1433</v>
      </c>
      <c r="D669" s="44" t="s">
        <v>47</v>
      </c>
      <c r="E669" s="45">
        <v>22.7</v>
      </c>
      <c r="F669" s="47">
        <v>39.72</v>
      </c>
      <c r="H669" s="46" t="s">
        <v>48</v>
      </c>
    </row>
    <row r="670" spans="1:8" ht="11.25">
      <c r="A670" s="41" t="s">
        <v>1434</v>
      </c>
      <c r="B670" s="42" t="s">
        <v>1435</v>
      </c>
      <c r="C670" s="43" t="s">
        <v>1435</v>
      </c>
      <c r="D670" s="44" t="s">
        <v>47</v>
      </c>
      <c r="E670" s="45">
        <v>30.2</v>
      </c>
      <c r="F670" s="47">
        <v>53.38</v>
      </c>
      <c r="H670" s="46" t="s">
        <v>48</v>
      </c>
    </row>
    <row r="671" spans="1:8" ht="45">
      <c r="A671" s="41" t="s">
        <v>1436</v>
      </c>
      <c r="B671" s="42" t="s">
        <v>1437</v>
      </c>
      <c r="C671" s="43" t="s">
        <v>1438</v>
      </c>
      <c r="D671" s="44" t="s">
        <v>47</v>
      </c>
      <c r="E671" s="45">
        <v>8.7</v>
      </c>
      <c r="F671" s="47">
        <v>40.37</v>
      </c>
      <c r="H671" s="46" t="s">
        <v>6</v>
      </c>
    </row>
    <row r="672" spans="1:8" ht="67.5">
      <c r="A672" s="41" t="s">
        <v>1439</v>
      </c>
      <c r="B672" s="42" t="s">
        <v>1440</v>
      </c>
      <c r="C672" s="43" t="s">
        <v>1441</v>
      </c>
      <c r="D672" s="44" t="s">
        <v>47</v>
      </c>
      <c r="E672" s="45">
        <v>11.9</v>
      </c>
      <c r="F672" s="47">
        <v>31.55</v>
      </c>
      <c r="H672" s="46" t="s">
        <v>6</v>
      </c>
    </row>
    <row r="673" spans="2:8" ht="22.5">
      <c r="B673" s="42" t="s">
        <v>1442</v>
      </c>
      <c r="H673" s="46" t="s">
        <v>2</v>
      </c>
    </row>
    <row r="674" spans="1:8" ht="213.75">
      <c r="A674" s="41" t="s">
        <v>1443</v>
      </c>
      <c r="B674" s="42" t="s">
        <v>1444</v>
      </c>
      <c r="C674" s="43" t="s">
        <v>1445</v>
      </c>
      <c r="F674" s="47">
        <v>0</v>
      </c>
      <c r="H674" s="46" t="s">
        <v>6</v>
      </c>
    </row>
    <row r="675" spans="1:8" ht="11.25">
      <c r="A675" s="41" t="s">
        <v>1446</v>
      </c>
      <c r="B675" s="42" t="s">
        <v>1447</v>
      </c>
      <c r="C675" s="43" t="s">
        <v>1447</v>
      </c>
      <c r="D675" s="44" t="s">
        <v>47</v>
      </c>
      <c r="E675" s="45">
        <v>85</v>
      </c>
      <c r="F675" s="47">
        <v>24.82</v>
      </c>
      <c r="H675" s="46" t="s">
        <v>48</v>
      </c>
    </row>
    <row r="676" spans="1:8" ht="11.25">
      <c r="A676" s="41" t="s">
        <v>1448</v>
      </c>
      <c r="B676" s="42" t="s">
        <v>1449</v>
      </c>
      <c r="C676" s="43" t="s">
        <v>1449</v>
      </c>
      <c r="D676" s="44" t="s">
        <v>47</v>
      </c>
      <c r="E676" s="45">
        <v>101</v>
      </c>
      <c r="F676" s="47">
        <v>25.01</v>
      </c>
      <c r="H676" s="46" t="s">
        <v>48</v>
      </c>
    </row>
    <row r="677" spans="2:8" ht="33.75">
      <c r="B677" s="42" t="s">
        <v>1450</v>
      </c>
      <c r="H677" s="46" t="s">
        <v>2</v>
      </c>
    </row>
    <row r="678" spans="1:8" ht="90">
      <c r="A678" s="41" t="s">
        <v>1451</v>
      </c>
      <c r="B678" s="42" t="s">
        <v>1452</v>
      </c>
      <c r="C678" s="43" t="s">
        <v>1453</v>
      </c>
      <c r="D678" s="44" t="s">
        <v>47</v>
      </c>
      <c r="E678" s="45">
        <v>114.5</v>
      </c>
      <c r="F678" s="47">
        <v>26.62</v>
      </c>
      <c r="H678" s="46" t="s">
        <v>6</v>
      </c>
    </row>
    <row r="679" spans="1:8" ht="67.5">
      <c r="A679" s="41" t="s">
        <v>1454</v>
      </c>
      <c r="B679" s="42" t="s">
        <v>1455</v>
      </c>
      <c r="C679" s="43" t="s">
        <v>1456</v>
      </c>
      <c r="D679" s="44" t="s">
        <v>78</v>
      </c>
      <c r="E679" s="45">
        <v>32</v>
      </c>
      <c r="F679" s="47">
        <v>23.28</v>
      </c>
      <c r="H679" s="46" t="s">
        <v>6</v>
      </c>
    </row>
    <row r="680" spans="1:8" ht="101.25">
      <c r="A680" s="41" t="s">
        <v>1457</v>
      </c>
      <c r="B680" s="42" t="s">
        <v>1458</v>
      </c>
      <c r="C680" s="43" t="s">
        <v>1459</v>
      </c>
      <c r="F680" s="47">
        <v>0</v>
      </c>
      <c r="H680" s="46" t="s">
        <v>6</v>
      </c>
    </row>
    <row r="681" spans="1:8" ht="11.25">
      <c r="A681" s="41" t="s">
        <v>1460</v>
      </c>
      <c r="B681" s="42" t="s">
        <v>1461</v>
      </c>
      <c r="C681" s="43" t="s">
        <v>1461</v>
      </c>
      <c r="D681" s="44" t="s">
        <v>78</v>
      </c>
      <c r="E681" s="45">
        <v>704</v>
      </c>
      <c r="F681" s="47">
        <v>13.93</v>
      </c>
      <c r="H681" s="46" t="s">
        <v>48</v>
      </c>
    </row>
    <row r="682" spans="1:8" ht="11.25">
      <c r="A682" s="41" t="s">
        <v>1462</v>
      </c>
      <c r="B682" s="42" t="s">
        <v>1463</v>
      </c>
      <c r="C682" s="43" t="s">
        <v>1463</v>
      </c>
      <c r="D682" s="44" t="s">
        <v>78</v>
      </c>
      <c r="E682" s="45">
        <v>859.3</v>
      </c>
      <c r="F682" s="47">
        <v>13.6</v>
      </c>
      <c r="H682" s="46" t="s">
        <v>48</v>
      </c>
    </row>
    <row r="683" spans="1:8" ht="11.25">
      <c r="A683" s="41" t="s">
        <v>1464</v>
      </c>
      <c r="B683" s="42" t="s">
        <v>1465</v>
      </c>
      <c r="C683" s="43" t="s">
        <v>1465</v>
      </c>
      <c r="D683" s="44" t="s">
        <v>78</v>
      </c>
      <c r="E683" s="45">
        <v>1811</v>
      </c>
      <c r="F683" s="47">
        <v>11.88</v>
      </c>
      <c r="H683" s="46" t="s">
        <v>48</v>
      </c>
    </row>
    <row r="684" spans="1:8" ht="123.75">
      <c r="A684" s="41" t="s">
        <v>1466</v>
      </c>
      <c r="B684" s="42" t="s">
        <v>1467</v>
      </c>
      <c r="C684" s="43" t="s">
        <v>1468</v>
      </c>
      <c r="F684" s="47">
        <v>0</v>
      </c>
      <c r="H684" s="46" t="s">
        <v>6</v>
      </c>
    </row>
    <row r="685" spans="1:8" ht="22.5">
      <c r="A685" s="41" t="s">
        <v>1469</v>
      </c>
      <c r="B685" s="42" t="s">
        <v>1470</v>
      </c>
      <c r="C685" s="43" t="s">
        <v>1470</v>
      </c>
      <c r="D685" s="44" t="s">
        <v>40</v>
      </c>
      <c r="E685" s="45">
        <v>489</v>
      </c>
      <c r="F685" s="47">
        <v>25.87</v>
      </c>
      <c r="H685" s="46" t="s">
        <v>48</v>
      </c>
    </row>
    <row r="686" spans="1:8" ht="22.5">
      <c r="A686" s="41" t="s">
        <v>1471</v>
      </c>
      <c r="B686" s="42" t="s">
        <v>1472</v>
      </c>
      <c r="C686" s="43" t="s">
        <v>1472</v>
      </c>
      <c r="D686" s="44" t="s">
        <v>40</v>
      </c>
      <c r="E686" s="45">
        <v>707</v>
      </c>
      <c r="F686" s="47">
        <v>23.56</v>
      </c>
      <c r="H686" s="46" t="s">
        <v>48</v>
      </c>
    </row>
    <row r="687" spans="1:8" ht="22.5">
      <c r="A687" s="41" t="s">
        <v>1473</v>
      </c>
      <c r="B687" s="42" t="s">
        <v>1474</v>
      </c>
      <c r="C687" s="43" t="s">
        <v>1474</v>
      </c>
      <c r="D687" s="44" t="s">
        <v>40</v>
      </c>
      <c r="E687" s="45">
        <v>1488</v>
      </c>
      <c r="F687" s="47">
        <v>20.29</v>
      </c>
      <c r="H687" s="46" t="s">
        <v>48</v>
      </c>
    </row>
    <row r="688" spans="2:8" ht="22.5">
      <c r="B688" s="42" t="s">
        <v>1475</v>
      </c>
      <c r="H688" s="46" t="s">
        <v>2</v>
      </c>
    </row>
    <row r="689" spans="1:8" ht="101.25">
      <c r="A689" s="41" t="s">
        <v>1476</v>
      </c>
      <c r="B689" s="42" t="s">
        <v>1477</v>
      </c>
      <c r="C689" s="43" t="s">
        <v>1478</v>
      </c>
      <c r="D689" s="44" t="s">
        <v>1479</v>
      </c>
      <c r="E689" s="45">
        <v>3.8</v>
      </c>
      <c r="F689" s="47">
        <v>45.17</v>
      </c>
      <c r="H689" s="46" t="s">
        <v>6</v>
      </c>
    </row>
    <row r="690" spans="1:8" ht="90">
      <c r="A690" s="41" t="s">
        <v>1480</v>
      </c>
      <c r="B690" s="42" t="s">
        <v>1481</v>
      </c>
      <c r="C690" s="43" t="s">
        <v>1482</v>
      </c>
      <c r="F690" s="47">
        <v>0</v>
      </c>
      <c r="H690" s="46" t="s">
        <v>6</v>
      </c>
    </row>
    <row r="691" spans="1:8" ht="11.25">
      <c r="A691" s="41" t="s">
        <v>1483</v>
      </c>
      <c r="B691" s="42" t="s">
        <v>1484</v>
      </c>
      <c r="C691" s="43" t="s">
        <v>1484</v>
      </c>
      <c r="D691" s="44" t="s">
        <v>47</v>
      </c>
      <c r="E691" s="45">
        <v>91</v>
      </c>
      <c r="F691" s="47">
        <v>19.11</v>
      </c>
      <c r="H691" s="46" t="s">
        <v>48</v>
      </c>
    </row>
    <row r="692" spans="1:8" ht="11.25">
      <c r="A692" s="41" t="s">
        <v>1485</v>
      </c>
      <c r="B692" s="42" t="s">
        <v>1486</v>
      </c>
      <c r="C692" s="43" t="s">
        <v>1486</v>
      </c>
      <c r="D692" s="44" t="s">
        <v>47</v>
      </c>
      <c r="E692" s="45">
        <v>145</v>
      </c>
      <c r="F692" s="47">
        <v>34.29</v>
      </c>
      <c r="H692" s="46" t="s">
        <v>48</v>
      </c>
    </row>
    <row r="693" spans="1:8" ht="90">
      <c r="A693" s="41" t="s">
        <v>1487</v>
      </c>
      <c r="B693" s="42" t="s">
        <v>1488</v>
      </c>
      <c r="C693" s="43" t="s">
        <v>1489</v>
      </c>
      <c r="F693" s="47">
        <v>0</v>
      </c>
      <c r="H693" s="46" t="s">
        <v>6</v>
      </c>
    </row>
    <row r="694" spans="1:8" ht="22.5">
      <c r="A694" s="41" t="s">
        <v>1490</v>
      </c>
      <c r="B694" s="42" t="s">
        <v>1491</v>
      </c>
      <c r="C694" s="43" t="s">
        <v>1491</v>
      </c>
      <c r="D694" s="44" t="s">
        <v>47</v>
      </c>
      <c r="E694" s="45">
        <v>47</v>
      </c>
      <c r="F694" s="47">
        <v>36.87</v>
      </c>
      <c r="H694" s="46" t="s">
        <v>48</v>
      </c>
    </row>
    <row r="695" spans="1:8" ht="22.5">
      <c r="A695" s="41" t="s">
        <v>1492</v>
      </c>
      <c r="B695" s="42" t="s">
        <v>1493</v>
      </c>
      <c r="C695" s="43" t="s">
        <v>1493</v>
      </c>
      <c r="D695" s="44" t="s">
        <v>47</v>
      </c>
      <c r="E695" s="45">
        <v>70.4</v>
      </c>
      <c r="F695" s="47">
        <v>36.9</v>
      </c>
      <c r="H695" s="46" t="s">
        <v>48</v>
      </c>
    </row>
    <row r="696" spans="2:8" ht="22.5">
      <c r="B696" s="42" t="s">
        <v>1494</v>
      </c>
      <c r="H696" s="46" t="s">
        <v>2</v>
      </c>
    </row>
    <row r="697" spans="1:8" ht="56.25">
      <c r="A697" s="41" t="s">
        <v>1495</v>
      </c>
      <c r="B697" s="42" t="s">
        <v>1496</v>
      </c>
      <c r="C697" s="43" t="s">
        <v>1497</v>
      </c>
      <c r="F697" s="47">
        <v>0</v>
      </c>
      <c r="H697" s="46" t="s">
        <v>6</v>
      </c>
    </row>
    <row r="698" spans="1:8" ht="11.25">
      <c r="A698" s="41" t="s">
        <v>1498</v>
      </c>
      <c r="B698" s="42" t="s">
        <v>1499</v>
      </c>
      <c r="C698" s="43" t="s">
        <v>1499</v>
      </c>
      <c r="D698" s="44" t="s">
        <v>47</v>
      </c>
      <c r="E698" s="45">
        <v>12.8</v>
      </c>
      <c r="F698" s="47">
        <v>46.41</v>
      </c>
      <c r="H698" s="46" t="s">
        <v>48</v>
      </c>
    </row>
    <row r="699" spans="1:8" ht="11.25">
      <c r="A699" s="41" t="s">
        <v>1500</v>
      </c>
      <c r="B699" s="42" t="s">
        <v>1501</v>
      </c>
      <c r="C699" s="43" t="s">
        <v>1501</v>
      </c>
      <c r="D699" s="44" t="s">
        <v>47</v>
      </c>
      <c r="E699" s="45">
        <v>7.4</v>
      </c>
      <c r="F699" s="47">
        <v>33.35</v>
      </c>
      <c r="H699" s="46" t="s">
        <v>48</v>
      </c>
    </row>
    <row r="700" spans="1:8" ht="45">
      <c r="A700" s="41" t="s">
        <v>1502</v>
      </c>
      <c r="B700" s="42" t="s">
        <v>1503</v>
      </c>
      <c r="C700" s="43" t="s">
        <v>1504</v>
      </c>
      <c r="D700" s="44" t="s">
        <v>47</v>
      </c>
      <c r="E700" s="45">
        <v>13.4</v>
      </c>
      <c r="F700" s="47">
        <v>36.44</v>
      </c>
      <c r="H700" s="46" t="s">
        <v>6</v>
      </c>
    </row>
    <row r="701" spans="1:8" ht="45">
      <c r="A701" s="41" t="s">
        <v>1505</v>
      </c>
      <c r="B701" s="42" t="s">
        <v>1506</v>
      </c>
      <c r="C701" s="43" t="s">
        <v>1507</v>
      </c>
      <c r="F701" s="47">
        <v>0</v>
      </c>
      <c r="H701" s="46" t="s">
        <v>6</v>
      </c>
    </row>
    <row r="702" spans="1:8" ht="11.25">
      <c r="A702" s="41" t="s">
        <v>1508</v>
      </c>
      <c r="B702" s="42" t="s">
        <v>1509</v>
      </c>
      <c r="C702" s="43" t="s">
        <v>1509</v>
      </c>
      <c r="D702" s="44" t="s">
        <v>47</v>
      </c>
      <c r="E702" s="45">
        <v>86.5</v>
      </c>
      <c r="F702" s="47">
        <v>50.74</v>
      </c>
      <c r="H702" s="46" t="s">
        <v>48</v>
      </c>
    </row>
    <row r="703" spans="1:8" ht="11.25">
      <c r="A703" s="41" t="s">
        <v>1510</v>
      </c>
      <c r="B703" s="42" t="s">
        <v>1511</v>
      </c>
      <c r="C703" s="43" t="s">
        <v>1511</v>
      </c>
      <c r="D703" s="44" t="s">
        <v>47</v>
      </c>
      <c r="E703" s="45">
        <v>128.4</v>
      </c>
      <c r="F703" s="47">
        <v>50.25</v>
      </c>
      <c r="H703" s="46" t="s">
        <v>48</v>
      </c>
    </row>
    <row r="704" spans="1:8" ht="45">
      <c r="A704" s="41" t="s">
        <v>1512</v>
      </c>
      <c r="B704" s="42" t="s">
        <v>1513</v>
      </c>
      <c r="C704" s="43" t="s">
        <v>1514</v>
      </c>
      <c r="D704" s="44" t="s">
        <v>47</v>
      </c>
      <c r="E704" s="45">
        <v>14.2</v>
      </c>
      <c r="F704" s="47">
        <v>39.93</v>
      </c>
      <c r="H704" s="46" t="s">
        <v>6</v>
      </c>
    </row>
    <row r="705" spans="1:8" ht="45">
      <c r="A705" s="41" t="s">
        <v>1515</v>
      </c>
      <c r="B705" s="42" t="s">
        <v>1516</v>
      </c>
      <c r="C705" s="43" t="s">
        <v>1517</v>
      </c>
      <c r="D705" s="44" t="s">
        <v>47</v>
      </c>
      <c r="E705" s="45">
        <v>7.9</v>
      </c>
      <c r="F705" s="47">
        <v>44.52</v>
      </c>
      <c r="H705" s="46" t="s">
        <v>6</v>
      </c>
    </row>
    <row r="706" spans="1:8" ht="45">
      <c r="A706" s="41" t="s">
        <v>1518</v>
      </c>
      <c r="B706" s="42" t="s">
        <v>1519</v>
      </c>
      <c r="C706" s="43" t="s">
        <v>1520</v>
      </c>
      <c r="D706" s="44" t="s">
        <v>78</v>
      </c>
      <c r="E706" s="45">
        <v>19</v>
      </c>
      <c r="F706" s="47">
        <v>41.77</v>
      </c>
      <c r="H706" s="46" t="s">
        <v>6</v>
      </c>
    </row>
    <row r="707" spans="1:8" ht="90">
      <c r="A707" s="41" t="s">
        <v>1521</v>
      </c>
      <c r="B707" s="42" t="s">
        <v>1522</v>
      </c>
      <c r="C707" s="43" t="s">
        <v>1523</v>
      </c>
      <c r="D707" s="44" t="s">
        <v>78</v>
      </c>
      <c r="E707" s="45">
        <v>56.7</v>
      </c>
      <c r="F707" s="47">
        <v>33.5</v>
      </c>
      <c r="H707" s="46" t="s">
        <v>6</v>
      </c>
    </row>
    <row r="708" spans="2:8" ht="33.75">
      <c r="B708" s="42" t="s">
        <v>1524</v>
      </c>
      <c r="H708" s="46" t="s">
        <v>2</v>
      </c>
    </row>
    <row r="709" spans="2:8" ht="22.5">
      <c r="B709" s="42" t="s">
        <v>1525</v>
      </c>
      <c r="H709" s="46" t="s">
        <v>2</v>
      </c>
    </row>
    <row r="710" spans="1:8" ht="90">
      <c r="A710" s="41" t="s">
        <v>1526</v>
      </c>
      <c r="B710" s="42" t="s">
        <v>1527</v>
      </c>
      <c r="C710" s="43" t="s">
        <v>1528</v>
      </c>
      <c r="F710" s="47">
        <v>0</v>
      </c>
      <c r="H710" s="46" t="s">
        <v>6</v>
      </c>
    </row>
    <row r="711" spans="1:8" ht="11.25">
      <c r="A711" s="41" t="s">
        <v>1529</v>
      </c>
      <c r="B711" s="42" t="s">
        <v>1530</v>
      </c>
      <c r="C711" s="43" t="s">
        <v>1530</v>
      </c>
      <c r="D711" s="44" t="s">
        <v>1054</v>
      </c>
      <c r="E711" s="45">
        <v>408</v>
      </c>
      <c r="F711" s="47">
        <v>49.35</v>
      </c>
      <c r="H711" s="46" t="s">
        <v>48</v>
      </c>
    </row>
    <row r="712" spans="1:8" ht="11.25">
      <c r="A712" s="41" t="s">
        <v>1531</v>
      </c>
      <c r="B712" s="42" t="s">
        <v>1532</v>
      </c>
      <c r="C712" s="43" t="s">
        <v>1532</v>
      </c>
      <c r="D712" s="44" t="s">
        <v>1054</v>
      </c>
      <c r="E712" s="45">
        <v>459</v>
      </c>
      <c r="F712" s="47">
        <v>47.64</v>
      </c>
      <c r="H712" s="46" t="s">
        <v>48</v>
      </c>
    </row>
    <row r="713" spans="1:8" ht="22.5">
      <c r="A713" s="41" t="s">
        <v>1533</v>
      </c>
      <c r="B713" s="42" t="s">
        <v>1534</v>
      </c>
      <c r="C713" s="43" t="s">
        <v>1535</v>
      </c>
      <c r="D713" s="44" t="s">
        <v>1054</v>
      </c>
      <c r="E713" s="45">
        <v>438.6</v>
      </c>
      <c r="F713" s="47">
        <v>47.08</v>
      </c>
      <c r="H713" s="46" t="s">
        <v>48</v>
      </c>
    </row>
    <row r="714" spans="1:8" ht="78.75">
      <c r="A714" s="41" t="s">
        <v>1536</v>
      </c>
      <c r="B714" s="42" t="s">
        <v>1537</v>
      </c>
      <c r="C714" s="43" t="s">
        <v>1538</v>
      </c>
      <c r="D714" s="44" t="s">
        <v>1054</v>
      </c>
      <c r="E714" s="45">
        <v>428</v>
      </c>
      <c r="F714" s="47">
        <v>47.15</v>
      </c>
      <c r="H714" s="46" t="s">
        <v>6</v>
      </c>
    </row>
    <row r="715" spans="2:8" ht="22.5">
      <c r="B715" s="42" t="s">
        <v>1539</v>
      </c>
      <c r="H715" s="46" t="s">
        <v>2</v>
      </c>
    </row>
    <row r="716" spans="1:8" ht="33.75">
      <c r="A716" s="41" t="s">
        <v>1540</v>
      </c>
      <c r="B716" s="42" t="s">
        <v>1541</v>
      </c>
      <c r="C716" s="43" t="s">
        <v>1542</v>
      </c>
      <c r="F716" s="47">
        <v>0</v>
      </c>
      <c r="H716" s="46" t="s">
        <v>6</v>
      </c>
    </row>
    <row r="717" spans="1:8" ht="11.25">
      <c r="A717" s="41" t="s">
        <v>1543</v>
      </c>
      <c r="B717" s="42" t="s">
        <v>1544</v>
      </c>
      <c r="C717" s="43" t="s">
        <v>1544</v>
      </c>
      <c r="D717" s="44" t="s">
        <v>1054</v>
      </c>
      <c r="E717" s="45">
        <v>318.7</v>
      </c>
      <c r="F717" s="47">
        <v>41.78</v>
      </c>
      <c r="H717" s="46" t="s">
        <v>48</v>
      </c>
    </row>
    <row r="718" spans="1:8" ht="33.75">
      <c r="A718" s="41" t="s">
        <v>1545</v>
      </c>
      <c r="B718" s="42" t="s">
        <v>1546</v>
      </c>
      <c r="C718" s="43" t="s">
        <v>1546</v>
      </c>
      <c r="D718" s="44" t="s">
        <v>1054</v>
      </c>
      <c r="E718" s="45">
        <v>522.3</v>
      </c>
      <c r="F718" s="47">
        <v>38.56</v>
      </c>
      <c r="H718" s="46" t="s">
        <v>48</v>
      </c>
    </row>
    <row r="719" spans="1:8" ht="33.75">
      <c r="A719" s="41" t="s">
        <v>1547</v>
      </c>
      <c r="B719" s="42" t="s">
        <v>1548</v>
      </c>
      <c r="C719" s="43" t="s">
        <v>1548</v>
      </c>
      <c r="D719" s="44" t="s">
        <v>1054</v>
      </c>
      <c r="E719" s="45">
        <v>659.2</v>
      </c>
      <c r="F719" s="47">
        <v>40.14</v>
      </c>
      <c r="H719" s="46" t="s">
        <v>48</v>
      </c>
    </row>
    <row r="720" spans="1:8" ht="22.5">
      <c r="A720" s="41" t="s">
        <v>1549</v>
      </c>
      <c r="B720" s="42" t="s">
        <v>1550</v>
      </c>
      <c r="C720" s="43" t="s">
        <v>1550</v>
      </c>
      <c r="D720" s="44" t="s">
        <v>1054</v>
      </c>
      <c r="E720" s="45">
        <v>221.3</v>
      </c>
      <c r="F720" s="47">
        <v>45.42</v>
      </c>
      <c r="H720" s="46" t="s">
        <v>48</v>
      </c>
    </row>
    <row r="721" spans="1:8" ht="22.5">
      <c r="A721" s="41" t="s">
        <v>1551</v>
      </c>
      <c r="B721" s="42" t="s">
        <v>1552</v>
      </c>
      <c r="C721" s="43" t="s">
        <v>1552</v>
      </c>
      <c r="D721" s="44" t="s">
        <v>1054</v>
      </c>
      <c r="E721" s="45">
        <v>267.3</v>
      </c>
      <c r="F721" s="47">
        <v>45.88</v>
      </c>
      <c r="H721" s="46" t="s">
        <v>48</v>
      </c>
    </row>
    <row r="722" spans="1:8" ht="112.5">
      <c r="A722" s="41" t="s">
        <v>1553</v>
      </c>
      <c r="B722" s="42" t="s">
        <v>1554</v>
      </c>
      <c r="C722" s="43" t="s">
        <v>1555</v>
      </c>
      <c r="D722" s="44" t="s">
        <v>47</v>
      </c>
      <c r="E722" s="45">
        <v>118.5</v>
      </c>
      <c r="F722" s="47">
        <v>49.55</v>
      </c>
      <c r="H722" s="46" t="s">
        <v>6</v>
      </c>
    </row>
    <row r="723" spans="2:8" ht="22.5">
      <c r="B723" s="42" t="s">
        <v>1556</v>
      </c>
      <c r="H723" s="46" t="s">
        <v>2</v>
      </c>
    </row>
    <row r="724" spans="1:8" ht="78.75">
      <c r="A724" s="41" t="s">
        <v>1557</v>
      </c>
      <c r="B724" s="42" t="s">
        <v>1558</v>
      </c>
      <c r="C724" s="43" t="s">
        <v>1559</v>
      </c>
      <c r="D724" s="44" t="s">
        <v>1054</v>
      </c>
      <c r="E724" s="45">
        <v>205.3</v>
      </c>
      <c r="F724" s="47">
        <v>50.17</v>
      </c>
      <c r="H724" s="46" t="s">
        <v>6</v>
      </c>
    </row>
    <row r="725" spans="1:8" ht="225">
      <c r="A725" s="41" t="s">
        <v>1560</v>
      </c>
      <c r="B725" s="42" t="s">
        <v>1561</v>
      </c>
      <c r="C725" s="43" t="s">
        <v>1562</v>
      </c>
      <c r="D725" s="44" t="s">
        <v>47</v>
      </c>
      <c r="E725" s="45">
        <v>150</v>
      </c>
      <c r="F725" s="47">
        <v>16</v>
      </c>
      <c r="H725" s="46" t="s">
        <v>6</v>
      </c>
    </row>
    <row r="726" spans="1:8" ht="123.75">
      <c r="A726" s="41" t="s">
        <v>1563</v>
      </c>
      <c r="B726" s="42" t="s">
        <v>1564</v>
      </c>
      <c r="C726" s="43" t="s">
        <v>1565</v>
      </c>
      <c r="D726" s="44" t="s">
        <v>47</v>
      </c>
      <c r="E726" s="45">
        <v>40</v>
      </c>
      <c r="F726" s="47">
        <v>16</v>
      </c>
      <c r="H726" s="46" t="s">
        <v>6</v>
      </c>
    </row>
    <row r="727" spans="2:8" ht="22.5">
      <c r="B727" s="42" t="s">
        <v>1566</v>
      </c>
      <c r="H727" s="46" t="s">
        <v>2</v>
      </c>
    </row>
    <row r="728" spans="1:8" ht="90">
      <c r="A728" s="41" t="s">
        <v>1567</v>
      </c>
      <c r="B728" s="42" t="s">
        <v>1568</v>
      </c>
      <c r="C728" s="43" t="s">
        <v>1569</v>
      </c>
      <c r="F728" s="47">
        <v>0</v>
      </c>
      <c r="H728" s="46" t="s">
        <v>6</v>
      </c>
    </row>
    <row r="729" spans="1:8" ht="11.25">
      <c r="A729" s="41" t="s">
        <v>1570</v>
      </c>
      <c r="B729" s="42" t="s">
        <v>1571</v>
      </c>
      <c r="C729" s="43" t="s">
        <v>1571</v>
      </c>
      <c r="D729" s="44" t="s">
        <v>1054</v>
      </c>
      <c r="E729" s="45">
        <v>594.2</v>
      </c>
      <c r="F729" s="47">
        <v>46.98</v>
      </c>
      <c r="H729" s="46" t="s">
        <v>48</v>
      </c>
    </row>
    <row r="730" spans="1:8" ht="22.5">
      <c r="A730" s="41" t="s">
        <v>1572</v>
      </c>
      <c r="B730" s="42" t="s">
        <v>1573</v>
      </c>
      <c r="C730" s="43" t="s">
        <v>1573</v>
      </c>
      <c r="D730" s="44" t="s">
        <v>1054</v>
      </c>
      <c r="E730" s="45">
        <v>540.2</v>
      </c>
      <c r="F730" s="47">
        <v>48.88</v>
      </c>
      <c r="H730" s="46" t="s">
        <v>48</v>
      </c>
    </row>
    <row r="731" spans="1:8" ht="90">
      <c r="A731" s="41" t="s">
        <v>1574</v>
      </c>
      <c r="B731" s="42" t="s">
        <v>1575</v>
      </c>
      <c r="C731" s="43" t="s">
        <v>1576</v>
      </c>
      <c r="D731" s="44" t="s">
        <v>78</v>
      </c>
      <c r="F731" s="47">
        <v>0</v>
      </c>
      <c r="H731" s="46" t="s">
        <v>6</v>
      </c>
    </row>
    <row r="732" spans="2:8" ht="22.5">
      <c r="B732" s="42" t="s">
        <v>1577</v>
      </c>
      <c r="H732" s="46" t="s">
        <v>2</v>
      </c>
    </row>
    <row r="733" spans="1:8" ht="123.75">
      <c r="A733" s="41" t="s">
        <v>1578</v>
      </c>
      <c r="B733" s="42" t="s">
        <v>1579</v>
      </c>
      <c r="C733" s="43" t="s">
        <v>1580</v>
      </c>
      <c r="F733" s="47">
        <v>0</v>
      </c>
      <c r="H733" s="46" t="s">
        <v>6</v>
      </c>
    </row>
    <row r="734" spans="1:8" ht="22.5">
      <c r="A734" s="41" t="s">
        <v>1581</v>
      </c>
      <c r="B734" s="42" t="s">
        <v>1582</v>
      </c>
      <c r="C734" s="43" t="s">
        <v>1582</v>
      </c>
      <c r="D734" s="44" t="s">
        <v>47</v>
      </c>
      <c r="E734" s="45">
        <v>177.7</v>
      </c>
      <c r="F734" s="47">
        <v>42.86</v>
      </c>
      <c r="H734" s="46" t="s">
        <v>48</v>
      </c>
    </row>
    <row r="735" spans="1:8" ht="22.5">
      <c r="A735" s="41" t="s">
        <v>1583</v>
      </c>
      <c r="B735" s="42" t="s">
        <v>1584</v>
      </c>
      <c r="C735" s="43" t="s">
        <v>1584</v>
      </c>
      <c r="D735" s="44" t="s">
        <v>47</v>
      </c>
      <c r="E735" s="45">
        <v>225.1</v>
      </c>
      <c r="F735" s="47">
        <v>43.46</v>
      </c>
      <c r="H735" s="46" t="s">
        <v>48</v>
      </c>
    </row>
    <row r="736" spans="1:8" ht="33.75">
      <c r="A736" s="41" t="s">
        <v>1585</v>
      </c>
      <c r="B736" s="42" t="s">
        <v>1586</v>
      </c>
      <c r="C736" s="43" t="s">
        <v>1586</v>
      </c>
      <c r="D736" s="44" t="s">
        <v>47</v>
      </c>
      <c r="E736" s="45">
        <v>162.2</v>
      </c>
      <c r="F736" s="47">
        <v>43.83</v>
      </c>
      <c r="H736" s="46" t="s">
        <v>48</v>
      </c>
    </row>
    <row r="737" spans="1:8" ht="33.75">
      <c r="A737" s="41" t="s">
        <v>1587</v>
      </c>
      <c r="B737" s="42" t="s">
        <v>1588</v>
      </c>
      <c r="C737" s="43" t="s">
        <v>1588</v>
      </c>
      <c r="D737" s="44" t="s">
        <v>47</v>
      </c>
      <c r="E737" s="45">
        <v>231.6</v>
      </c>
      <c r="F737" s="47">
        <v>42.23</v>
      </c>
      <c r="H737" s="46" t="s">
        <v>48</v>
      </c>
    </row>
    <row r="738" spans="1:8" ht="123.75">
      <c r="A738" s="41" t="s">
        <v>1589</v>
      </c>
      <c r="B738" s="42" t="s">
        <v>1590</v>
      </c>
      <c r="C738" s="43" t="s">
        <v>1591</v>
      </c>
      <c r="D738" s="44" t="s">
        <v>47</v>
      </c>
      <c r="E738" s="45">
        <v>145.4</v>
      </c>
      <c r="F738" s="47">
        <v>52.27</v>
      </c>
      <c r="H738" s="46" t="s">
        <v>6</v>
      </c>
    </row>
    <row r="739" spans="1:8" ht="146.25">
      <c r="A739" s="41" t="s">
        <v>1592</v>
      </c>
      <c r="B739" s="42" t="s">
        <v>1593</v>
      </c>
      <c r="C739" s="43" t="s">
        <v>1594</v>
      </c>
      <c r="F739" s="47">
        <v>0</v>
      </c>
      <c r="H739" s="46" t="s">
        <v>6</v>
      </c>
    </row>
    <row r="740" spans="1:8" ht="11.25">
      <c r="A740" s="41" t="s">
        <v>1595</v>
      </c>
      <c r="B740" s="42" t="s">
        <v>1596</v>
      </c>
      <c r="C740" s="43" t="s">
        <v>1596</v>
      </c>
      <c r="D740" s="44" t="s">
        <v>47</v>
      </c>
      <c r="E740" s="45">
        <v>156.7</v>
      </c>
      <c r="F740" s="47">
        <v>57.26</v>
      </c>
      <c r="H740" s="46" t="s">
        <v>48</v>
      </c>
    </row>
    <row r="741" spans="1:8" ht="22.5">
      <c r="A741" s="41" t="s">
        <v>1597</v>
      </c>
      <c r="B741" s="42" t="s">
        <v>1598</v>
      </c>
      <c r="C741" s="43" t="s">
        <v>1598</v>
      </c>
      <c r="D741" s="44" t="s">
        <v>47</v>
      </c>
      <c r="E741" s="45">
        <v>167.7</v>
      </c>
      <c r="F741" s="47">
        <v>46.87</v>
      </c>
      <c r="H741" s="46" t="s">
        <v>48</v>
      </c>
    </row>
    <row r="742" spans="1:8" ht="112.5">
      <c r="A742" s="41" t="s">
        <v>1599</v>
      </c>
      <c r="B742" s="42" t="s">
        <v>1600</v>
      </c>
      <c r="C742" s="43" t="s">
        <v>1601</v>
      </c>
      <c r="F742" s="47">
        <v>0</v>
      </c>
      <c r="H742" s="46" t="s">
        <v>6</v>
      </c>
    </row>
    <row r="743" spans="1:8" ht="11.25">
      <c r="A743" s="41" t="s">
        <v>1602</v>
      </c>
      <c r="B743" s="42" t="s">
        <v>1596</v>
      </c>
      <c r="C743" s="43" t="s">
        <v>1596</v>
      </c>
      <c r="D743" s="44" t="s">
        <v>47</v>
      </c>
      <c r="E743" s="45">
        <v>135</v>
      </c>
      <c r="F743" s="47">
        <v>59.63</v>
      </c>
      <c r="H743" s="46" t="s">
        <v>48</v>
      </c>
    </row>
    <row r="744" spans="1:8" ht="22.5">
      <c r="A744" s="41" t="s">
        <v>1603</v>
      </c>
      <c r="B744" s="42" t="s">
        <v>1598</v>
      </c>
      <c r="C744" s="43" t="s">
        <v>1598</v>
      </c>
      <c r="D744" s="44" t="s">
        <v>47</v>
      </c>
      <c r="E744" s="45">
        <v>146.9</v>
      </c>
      <c r="F744" s="47">
        <v>47.73</v>
      </c>
      <c r="H744" s="46" t="s">
        <v>48</v>
      </c>
    </row>
    <row r="745" spans="1:8" ht="123.75">
      <c r="A745" s="41" t="s">
        <v>1604</v>
      </c>
      <c r="B745" s="42" t="s">
        <v>1605</v>
      </c>
      <c r="C745" s="43" t="s">
        <v>1606</v>
      </c>
      <c r="F745" s="47">
        <v>0</v>
      </c>
      <c r="H745" s="46" t="s">
        <v>6</v>
      </c>
    </row>
    <row r="746" spans="1:8" ht="11.25">
      <c r="A746" s="41" t="s">
        <v>1607</v>
      </c>
      <c r="B746" s="42" t="s">
        <v>1596</v>
      </c>
      <c r="C746" s="43" t="s">
        <v>1596</v>
      </c>
      <c r="D746" s="44" t="s">
        <v>47</v>
      </c>
      <c r="E746" s="45">
        <v>156.7</v>
      </c>
      <c r="F746" s="47">
        <v>57.26</v>
      </c>
      <c r="H746" s="46" t="s">
        <v>48</v>
      </c>
    </row>
    <row r="747" spans="1:8" ht="22.5">
      <c r="A747" s="41" t="s">
        <v>1608</v>
      </c>
      <c r="B747" s="42" t="s">
        <v>1598</v>
      </c>
      <c r="C747" s="43" t="s">
        <v>1598</v>
      </c>
      <c r="D747" s="44" t="s">
        <v>47</v>
      </c>
      <c r="E747" s="45">
        <v>167.5</v>
      </c>
      <c r="F747" s="47">
        <v>46.84</v>
      </c>
      <c r="H747" s="46" t="s">
        <v>48</v>
      </c>
    </row>
    <row r="748" spans="1:8" ht="146.25">
      <c r="A748" s="41" t="s">
        <v>1609</v>
      </c>
      <c r="B748" s="42" t="s">
        <v>1610</v>
      </c>
      <c r="C748" s="43" t="s">
        <v>1611</v>
      </c>
      <c r="F748" s="47">
        <v>0</v>
      </c>
      <c r="H748" s="46" t="s">
        <v>6</v>
      </c>
    </row>
    <row r="749" spans="1:8" ht="45">
      <c r="A749" s="41" t="s">
        <v>1612</v>
      </c>
      <c r="B749" s="42" t="s">
        <v>1613</v>
      </c>
      <c r="C749" s="43" t="s">
        <v>1614</v>
      </c>
      <c r="D749" s="44" t="s">
        <v>47</v>
      </c>
      <c r="E749" s="45">
        <v>158.3</v>
      </c>
      <c r="F749" s="47">
        <v>47.65</v>
      </c>
      <c r="H749" s="46" t="s">
        <v>48</v>
      </c>
    </row>
    <row r="750" spans="1:8" ht="45">
      <c r="A750" s="41" t="s">
        <v>1615</v>
      </c>
      <c r="B750" s="42" t="s">
        <v>1616</v>
      </c>
      <c r="C750" s="43" t="s">
        <v>1617</v>
      </c>
      <c r="D750" s="44" t="s">
        <v>47</v>
      </c>
      <c r="E750" s="45">
        <v>225.7</v>
      </c>
      <c r="F750" s="47">
        <v>47</v>
      </c>
      <c r="H750" s="46" t="s">
        <v>48</v>
      </c>
    </row>
    <row r="751" spans="2:8" ht="11.25">
      <c r="B751" s="42" t="s">
        <v>1618</v>
      </c>
      <c r="H751" s="46" t="s">
        <v>2</v>
      </c>
    </row>
    <row r="752" spans="1:8" ht="56.25">
      <c r="A752" s="41" t="s">
        <v>1619</v>
      </c>
      <c r="B752" s="42" t="s">
        <v>1620</v>
      </c>
      <c r="C752" s="43" t="s">
        <v>1621</v>
      </c>
      <c r="F752" s="47">
        <v>0</v>
      </c>
      <c r="H752" s="46" t="s">
        <v>6</v>
      </c>
    </row>
    <row r="753" spans="1:8" ht="11.25">
      <c r="A753" s="41" t="s">
        <v>1622</v>
      </c>
      <c r="B753" s="42" t="s">
        <v>1623</v>
      </c>
      <c r="C753" s="43" t="s">
        <v>1623</v>
      </c>
      <c r="D753" s="44" t="s">
        <v>47</v>
      </c>
      <c r="E753" s="45">
        <v>33.2</v>
      </c>
      <c r="F753" s="47">
        <v>51.63</v>
      </c>
      <c r="H753" s="46" t="s">
        <v>48</v>
      </c>
    </row>
    <row r="754" spans="1:8" ht="33.75">
      <c r="A754" s="41" t="s">
        <v>1624</v>
      </c>
      <c r="B754" s="42" t="s">
        <v>1625</v>
      </c>
      <c r="C754" s="43" t="s">
        <v>1625</v>
      </c>
      <c r="D754" s="44" t="s">
        <v>47</v>
      </c>
      <c r="E754" s="45">
        <v>39.6</v>
      </c>
      <c r="F754" s="47">
        <v>50.95</v>
      </c>
      <c r="H754" s="46" t="s">
        <v>48</v>
      </c>
    </row>
    <row r="755" spans="1:8" ht="56.25">
      <c r="A755" s="41" t="s">
        <v>1626</v>
      </c>
      <c r="B755" s="42" t="s">
        <v>1627</v>
      </c>
      <c r="C755" s="43" t="s">
        <v>1628</v>
      </c>
      <c r="D755" s="44" t="s">
        <v>47</v>
      </c>
      <c r="E755" s="45">
        <v>30</v>
      </c>
      <c r="F755" s="47">
        <v>51.76</v>
      </c>
      <c r="H755" s="46" t="s">
        <v>6</v>
      </c>
    </row>
    <row r="756" spans="2:8" ht="22.5">
      <c r="B756" s="42" t="s">
        <v>1629</v>
      </c>
      <c r="H756" s="46" t="s">
        <v>2</v>
      </c>
    </row>
    <row r="757" spans="2:8" ht="11.25">
      <c r="B757" s="42" t="s">
        <v>1630</v>
      </c>
      <c r="H757" s="46" t="s">
        <v>2</v>
      </c>
    </row>
    <row r="758" spans="1:8" ht="157.5">
      <c r="A758" s="41" t="s">
        <v>1631</v>
      </c>
      <c r="B758" s="42" t="s">
        <v>1632</v>
      </c>
      <c r="C758" s="43" t="s">
        <v>1633</v>
      </c>
      <c r="F758" s="47">
        <v>0</v>
      </c>
      <c r="H758" s="46" t="s">
        <v>6</v>
      </c>
    </row>
    <row r="759" spans="1:8" ht="22.5">
      <c r="A759" s="41" t="s">
        <v>1634</v>
      </c>
      <c r="B759" s="42" t="s">
        <v>1635</v>
      </c>
      <c r="C759" s="43" t="s">
        <v>1635</v>
      </c>
      <c r="D759" s="44" t="s">
        <v>1054</v>
      </c>
      <c r="E759" s="45">
        <v>145.3</v>
      </c>
      <c r="F759" s="47">
        <v>32.07</v>
      </c>
      <c r="H759" s="46" t="s">
        <v>48</v>
      </c>
    </row>
    <row r="760" spans="1:8" ht="11.25">
      <c r="A760" s="41" t="s">
        <v>1636</v>
      </c>
      <c r="B760" s="42" t="s">
        <v>1637</v>
      </c>
      <c r="C760" s="43" t="s">
        <v>1637</v>
      </c>
      <c r="D760" s="44" t="s">
        <v>1054</v>
      </c>
      <c r="E760" s="45">
        <v>138.1</v>
      </c>
      <c r="F760" s="47">
        <v>33.29</v>
      </c>
      <c r="H760" s="46" t="s">
        <v>48</v>
      </c>
    </row>
    <row r="761" spans="1:8" ht="33.75">
      <c r="A761" s="41" t="s">
        <v>1638</v>
      </c>
      <c r="B761" s="42" t="s">
        <v>1639</v>
      </c>
      <c r="C761" s="43" t="s">
        <v>1639</v>
      </c>
      <c r="D761" s="44" t="s">
        <v>1054</v>
      </c>
      <c r="E761" s="45">
        <v>150.4</v>
      </c>
      <c r="F761" s="47">
        <v>31.3</v>
      </c>
      <c r="H761" s="46" t="s">
        <v>48</v>
      </c>
    </row>
    <row r="762" spans="1:8" ht="22.5">
      <c r="A762" s="41" t="s">
        <v>1640</v>
      </c>
      <c r="B762" s="42" t="s">
        <v>1641</v>
      </c>
      <c r="C762" s="43" t="s">
        <v>1641</v>
      </c>
      <c r="D762" s="44" t="s">
        <v>1054</v>
      </c>
      <c r="E762" s="45">
        <v>138.1</v>
      </c>
      <c r="F762" s="47">
        <v>33.29</v>
      </c>
      <c r="H762" s="46" t="s">
        <v>48</v>
      </c>
    </row>
    <row r="763" spans="1:8" ht="11.25">
      <c r="A763" s="41" t="s">
        <v>1642</v>
      </c>
      <c r="B763" s="42" t="s">
        <v>1643</v>
      </c>
      <c r="C763" s="43" t="s">
        <v>1643</v>
      </c>
      <c r="D763" s="44" t="s">
        <v>1054</v>
      </c>
      <c r="E763" s="45">
        <v>130</v>
      </c>
      <c r="F763" s="47">
        <v>34.77</v>
      </c>
      <c r="H763" s="46" t="s">
        <v>48</v>
      </c>
    </row>
    <row r="764" spans="1:8" ht="22.5">
      <c r="A764" s="41" t="s">
        <v>1644</v>
      </c>
      <c r="B764" s="42" t="s">
        <v>1645</v>
      </c>
      <c r="C764" s="43" t="s">
        <v>1645</v>
      </c>
      <c r="D764" s="44" t="s">
        <v>1054</v>
      </c>
      <c r="E764" s="45">
        <v>135.3</v>
      </c>
      <c r="F764" s="47">
        <v>33.9</v>
      </c>
      <c r="H764" s="46" t="s">
        <v>48</v>
      </c>
    </row>
    <row r="765" spans="1:8" ht="45">
      <c r="A765" s="41" t="s">
        <v>1646</v>
      </c>
      <c r="B765" s="42" t="s">
        <v>1647</v>
      </c>
      <c r="C765" s="43" t="s">
        <v>1647</v>
      </c>
      <c r="D765" s="44" t="s">
        <v>1054</v>
      </c>
      <c r="E765" s="45">
        <v>143.6</v>
      </c>
      <c r="F765" s="47">
        <v>32.35</v>
      </c>
      <c r="H765" s="46" t="s">
        <v>48</v>
      </c>
    </row>
    <row r="766" spans="1:8" ht="157.5">
      <c r="A766" s="41" t="s">
        <v>1648</v>
      </c>
      <c r="B766" s="42" t="s">
        <v>1649</v>
      </c>
      <c r="C766" s="43" t="s">
        <v>1650</v>
      </c>
      <c r="F766" s="47">
        <v>0</v>
      </c>
      <c r="H766" s="46" t="s">
        <v>6</v>
      </c>
    </row>
    <row r="767" spans="1:8" ht="11.25">
      <c r="A767" s="41" t="s">
        <v>1651</v>
      </c>
      <c r="B767" s="42" t="s">
        <v>1652</v>
      </c>
      <c r="C767" s="43" t="s">
        <v>1652</v>
      </c>
      <c r="D767" s="44" t="s">
        <v>1054</v>
      </c>
      <c r="E767" s="45">
        <v>119.3</v>
      </c>
      <c r="F767" s="47">
        <v>37.61</v>
      </c>
      <c r="H767" s="46" t="s">
        <v>48</v>
      </c>
    </row>
    <row r="768" spans="1:8" ht="11.25">
      <c r="A768" s="41" t="s">
        <v>1653</v>
      </c>
      <c r="B768" s="42" t="s">
        <v>1637</v>
      </c>
      <c r="C768" s="43" t="s">
        <v>1637</v>
      </c>
      <c r="D768" s="44" t="s">
        <v>1054</v>
      </c>
      <c r="E768" s="45">
        <v>112.9</v>
      </c>
      <c r="F768" s="47">
        <v>39.16</v>
      </c>
      <c r="H768" s="46" t="s">
        <v>48</v>
      </c>
    </row>
    <row r="769" spans="1:8" ht="33.75">
      <c r="A769" s="41" t="s">
        <v>1654</v>
      </c>
      <c r="B769" s="42" t="s">
        <v>1639</v>
      </c>
      <c r="C769" s="43" t="s">
        <v>1639</v>
      </c>
      <c r="D769" s="44" t="s">
        <v>1054</v>
      </c>
      <c r="E769" s="45">
        <v>125.2</v>
      </c>
      <c r="F769" s="47">
        <v>36.48</v>
      </c>
      <c r="H769" s="46" t="s">
        <v>48</v>
      </c>
    </row>
    <row r="770" spans="1:8" ht="11.25">
      <c r="A770" s="41" t="s">
        <v>1655</v>
      </c>
      <c r="B770" s="42" t="s">
        <v>1656</v>
      </c>
      <c r="C770" s="43" t="s">
        <v>1656</v>
      </c>
      <c r="D770" s="44" t="s">
        <v>1054</v>
      </c>
      <c r="E770" s="45">
        <v>112.8</v>
      </c>
      <c r="F770" s="47">
        <v>39.17</v>
      </c>
      <c r="H770" s="46" t="s">
        <v>48</v>
      </c>
    </row>
    <row r="771" spans="1:8" ht="11.25">
      <c r="A771" s="41" t="s">
        <v>1657</v>
      </c>
      <c r="B771" s="42" t="s">
        <v>1643</v>
      </c>
      <c r="C771" s="43" t="s">
        <v>1643</v>
      </c>
      <c r="D771" s="44" t="s">
        <v>1054</v>
      </c>
      <c r="E771" s="45">
        <v>105.9</v>
      </c>
      <c r="F771" s="47">
        <v>41.07</v>
      </c>
      <c r="H771" s="46" t="s">
        <v>48</v>
      </c>
    </row>
    <row r="772" spans="1:8" ht="22.5">
      <c r="A772" s="41" t="s">
        <v>1658</v>
      </c>
      <c r="B772" s="42" t="s">
        <v>1645</v>
      </c>
      <c r="C772" s="43" t="s">
        <v>1645</v>
      </c>
      <c r="D772" s="44" t="s">
        <v>1054</v>
      </c>
      <c r="E772" s="45">
        <v>110.1</v>
      </c>
      <c r="F772" s="47">
        <v>39.93</v>
      </c>
      <c r="H772" s="46" t="s">
        <v>48</v>
      </c>
    </row>
    <row r="773" spans="1:8" ht="45">
      <c r="A773" s="41" t="s">
        <v>1659</v>
      </c>
      <c r="B773" s="42" t="s">
        <v>1647</v>
      </c>
      <c r="C773" s="43" t="s">
        <v>1647</v>
      </c>
      <c r="D773" s="44" t="s">
        <v>1054</v>
      </c>
      <c r="E773" s="45">
        <v>118.2</v>
      </c>
      <c r="F773" s="47">
        <v>37.92</v>
      </c>
      <c r="H773" s="46" t="s">
        <v>48</v>
      </c>
    </row>
    <row r="774" spans="1:8" ht="168.75">
      <c r="A774" s="41" t="s">
        <v>1660</v>
      </c>
      <c r="B774" s="42" t="s">
        <v>1661</v>
      </c>
      <c r="C774" s="43" t="s">
        <v>1662</v>
      </c>
      <c r="D774" s="44" t="s">
        <v>1054</v>
      </c>
      <c r="E774" s="45">
        <v>143.6</v>
      </c>
      <c r="F774" s="47">
        <v>34.12</v>
      </c>
      <c r="H774" s="46" t="s">
        <v>6</v>
      </c>
    </row>
    <row r="775" spans="1:8" ht="168.75">
      <c r="A775" s="41" t="s">
        <v>1663</v>
      </c>
      <c r="B775" s="42" t="s">
        <v>1664</v>
      </c>
      <c r="C775" s="43" t="s">
        <v>1665</v>
      </c>
      <c r="D775" s="44" t="s">
        <v>1054</v>
      </c>
      <c r="E775" s="45">
        <v>117</v>
      </c>
      <c r="F775" s="47">
        <v>35.47</v>
      </c>
      <c r="H775" s="46" t="s">
        <v>6</v>
      </c>
    </row>
    <row r="776" spans="1:8" ht="101.25">
      <c r="A776" s="41" t="s">
        <v>1666</v>
      </c>
      <c r="B776" s="42" t="s">
        <v>1667</v>
      </c>
      <c r="C776" s="43" t="s">
        <v>1668</v>
      </c>
      <c r="D776" s="44" t="s">
        <v>1054</v>
      </c>
      <c r="E776" s="45">
        <v>99.5</v>
      </c>
      <c r="F776" s="47">
        <v>20.55</v>
      </c>
      <c r="H776" s="46" t="s">
        <v>6</v>
      </c>
    </row>
    <row r="777" spans="1:8" ht="90">
      <c r="A777" s="41" t="s">
        <v>1669</v>
      </c>
      <c r="B777" s="42" t="s">
        <v>1670</v>
      </c>
      <c r="C777" s="43" t="s">
        <v>1671</v>
      </c>
      <c r="D777" s="44" t="s">
        <v>1054</v>
      </c>
      <c r="E777" s="45">
        <v>16.5</v>
      </c>
      <c r="F777" s="47">
        <v>40.55</v>
      </c>
      <c r="H777" s="46" t="s">
        <v>6</v>
      </c>
    </row>
    <row r="778" spans="1:8" ht="90">
      <c r="A778" s="41" t="s">
        <v>1672</v>
      </c>
      <c r="B778" s="42" t="s">
        <v>1673</v>
      </c>
      <c r="C778" s="43" t="s">
        <v>1674</v>
      </c>
      <c r="F778" s="47">
        <v>0</v>
      </c>
      <c r="H778" s="46" t="s">
        <v>6</v>
      </c>
    </row>
    <row r="779" spans="1:8" ht="11.25">
      <c r="A779" s="41" t="s">
        <v>1675</v>
      </c>
      <c r="B779" s="42" t="s">
        <v>1676</v>
      </c>
      <c r="C779" s="43" t="s">
        <v>1676</v>
      </c>
      <c r="D779" s="44" t="s">
        <v>47</v>
      </c>
      <c r="E779" s="45">
        <v>7.8</v>
      </c>
      <c r="F779" s="47">
        <v>34.36</v>
      </c>
      <c r="H779" s="46" t="s">
        <v>48</v>
      </c>
    </row>
    <row r="780" spans="1:8" ht="22.5">
      <c r="A780" s="41" t="s">
        <v>1677</v>
      </c>
      <c r="B780" s="42" t="s">
        <v>1678</v>
      </c>
      <c r="C780" s="43" t="s">
        <v>1678</v>
      </c>
      <c r="D780" s="44" t="s">
        <v>47</v>
      </c>
      <c r="F780" s="47">
        <v>0</v>
      </c>
      <c r="H780" s="46" t="s">
        <v>48</v>
      </c>
    </row>
    <row r="781" spans="1:8" ht="22.5">
      <c r="A781" s="41" t="s">
        <v>1679</v>
      </c>
      <c r="B781" s="42" t="s">
        <v>1680</v>
      </c>
      <c r="C781" s="43" t="s">
        <v>1680</v>
      </c>
      <c r="D781" s="44" t="s">
        <v>47</v>
      </c>
      <c r="E781" s="45">
        <v>9.7</v>
      </c>
      <c r="F781" s="47">
        <v>36.96</v>
      </c>
      <c r="H781" s="46" t="s">
        <v>48</v>
      </c>
    </row>
    <row r="782" spans="1:8" ht="168.75">
      <c r="A782" s="41" t="s">
        <v>1681</v>
      </c>
      <c r="B782" s="42" t="s">
        <v>1682</v>
      </c>
      <c r="C782" s="43" t="s">
        <v>1683</v>
      </c>
      <c r="D782" s="44" t="s">
        <v>47</v>
      </c>
      <c r="E782" s="45">
        <v>31.1</v>
      </c>
      <c r="F782" s="47">
        <v>23.1</v>
      </c>
      <c r="H782" s="46" t="s">
        <v>6</v>
      </c>
    </row>
    <row r="783" spans="1:8" ht="180">
      <c r="A783" s="41" t="s">
        <v>1684</v>
      </c>
      <c r="B783" s="42" t="s">
        <v>1685</v>
      </c>
      <c r="C783" s="43" t="s">
        <v>1686</v>
      </c>
      <c r="F783" s="47">
        <v>0</v>
      </c>
      <c r="H783" s="46" t="s">
        <v>6</v>
      </c>
    </row>
    <row r="784" spans="1:8" ht="11.25">
      <c r="A784" s="41" t="s">
        <v>1687</v>
      </c>
      <c r="B784" s="42" t="s">
        <v>1688</v>
      </c>
      <c r="C784" s="43" t="s">
        <v>1688</v>
      </c>
      <c r="D784" s="44" t="s">
        <v>47</v>
      </c>
      <c r="E784" s="45">
        <v>40</v>
      </c>
      <c r="F784" s="47">
        <v>38.89</v>
      </c>
      <c r="H784" s="46" t="s">
        <v>48</v>
      </c>
    </row>
    <row r="785" spans="1:8" ht="11.25">
      <c r="A785" s="41" t="s">
        <v>1689</v>
      </c>
      <c r="B785" s="42" t="s">
        <v>1690</v>
      </c>
      <c r="C785" s="43" t="s">
        <v>1690</v>
      </c>
      <c r="D785" s="44" t="s">
        <v>47</v>
      </c>
      <c r="E785" s="45">
        <v>42.4</v>
      </c>
      <c r="F785" s="47">
        <v>27.23</v>
      </c>
      <c r="H785" s="46" t="s">
        <v>48</v>
      </c>
    </row>
    <row r="786" spans="1:8" ht="11.25">
      <c r="A786" s="41" t="s">
        <v>1691</v>
      </c>
      <c r="B786" s="42" t="s">
        <v>1692</v>
      </c>
      <c r="C786" s="43" t="s">
        <v>1692</v>
      </c>
      <c r="D786" s="44" t="s">
        <v>47</v>
      </c>
      <c r="E786" s="45">
        <v>52.3</v>
      </c>
      <c r="F786" s="47">
        <v>32.1</v>
      </c>
      <c r="H786" s="46" t="s">
        <v>48</v>
      </c>
    </row>
    <row r="787" spans="1:8" ht="225">
      <c r="A787" s="41" t="s">
        <v>1693</v>
      </c>
      <c r="B787" s="42" t="s">
        <v>1694</v>
      </c>
      <c r="C787" s="43" t="s">
        <v>1695</v>
      </c>
      <c r="F787" s="47">
        <v>0</v>
      </c>
      <c r="H787" s="46" t="s">
        <v>6</v>
      </c>
    </row>
    <row r="788" spans="1:8" ht="11.25">
      <c r="A788" s="41" t="s">
        <v>1696</v>
      </c>
      <c r="B788" s="42" t="s">
        <v>1688</v>
      </c>
      <c r="C788" s="43" t="s">
        <v>1688</v>
      </c>
      <c r="D788" s="44" t="s">
        <v>47</v>
      </c>
      <c r="E788" s="45">
        <v>51</v>
      </c>
      <c r="F788" s="47">
        <v>38.74</v>
      </c>
      <c r="H788" s="46" t="s">
        <v>48</v>
      </c>
    </row>
    <row r="789" spans="1:8" ht="11.25">
      <c r="A789" s="41" t="s">
        <v>1697</v>
      </c>
      <c r="B789" s="42" t="s">
        <v>1690</v>
      </c>
      <c r="C789" s="43" t="s">
        <v>1690</v>
      </c>
      <c r="D789" s="44" t="s">
        <v>47</v>
      </c>
      <c r="E789" s="45">
        <v>54</v>
      </c>
      <c r="F789" s="47">
        <v>37.1</v>
      </c>
      <c r="H789" s="46" t="s">
        <v>48</v>
      </c>
    </row>
    <row r="790" spans="1:8" ht="11.25">
      <c r="A790" s="41" t="s">
        <v>1698</v>
      </c>
      <c r="B790" s="42" t="s">
        <v>1692</v>
      </c>
      <c r="C790" s="43" t="s">
        <v>1692</v>
      </c>
      <c r="D790" s="44" t="s">
        <v>47</v>
      </c>
      <c r="E790" s="45">
        <v>58</v>
      </c>
      <c r="F790" s="47">
        <v>32.67</v>
      </c>
      <c r="H790" s="46" t="s">
        <v>48</v>
      </c>
    </row>
    <row r="791" spans="1:8" ht="157.5">
      <c r="A791" s="41" t="s">
        <v>1699</v>
      </c>
      <c r="B791" s="42" t="s">
        <v>1700</v>
      </c>
      <c r="C791" s="43" t="s">
        <v>1701</v>
      </c>
      <c r="F791" s="47">
        <v>0</v>
      </c>
      <c r="H791" s="46" t="s">
        <v>6</v>
      </c>
    </row>
    <row r="792" spans="1:8" ht="22.5">
      <c r="A792" s="41" t="s">
        <v>1702</v>
      </c>
      <c r="B792" s="42" t="s">
        <v>1703</v>
      </c>
      <c r="C792" s="43" t="s">
        <v>1703</v>
      </c>
      <c r="D792" s="44" t="s">
        <v>1054</v>
      </c>
      <c r="E792" s="45">
        <v>67.7</v>
      </c>
      <c r="F792" s="47">
        <v>41.76</v>
      </c>
      <c r="H792" s="46" t="s">
        <v>48</v>
      </c>
    </row>
    <row r="793" spans="1:8" ht="22.5">
      <c r="A793" s="41" t="s">
        <v>1704</v>
      </c>
      <c r="B793" s="42" t="s">
        <v>1705</v>
      </c>
      <c r="C793" s="43" t="s">
        <v>1705</v>
      </c>
      <c r="D793" s="44" t="s">
        <v>1054</v>
      </c>
      <c r="E793" s="45">
        <v>76.7</v>
      </c>
      <c r="F793" s="47">
        <v>39.74</v>
      </c>
      <c r="H793" s="46" t="s">
        <v>48</v>
      </c>
    </row>
    <row r="794" spans="1:8" ht="22.5">
      <c r="A794" s="41" t="s">
        <v>1706</v>
      </c>
      <c r="B794" s="42" t="s">
        <v>1707</v>
      </c>
      <c r="C794" s="43" t="s">
        <v>1707</v>
      </c>
      <c r="D794" s="44" t="s">
        <v>1054</v>
      </c>
      <c r="E794" s="45">
        <v>75.1</v>
      </c>
      <c r="F794" s="47">
        <v>40.67</v>
      </c>
      <c r="H794" s="46" t="s">
        <v>48</v>
      </c>
    </row>
    <row r="795" spans="1:8" ht="22.5">
      <c r="A795" s="41" t="s">
        <v>1708</v>
      </c>
      <c r="B795" s="42" t="s">
        <v>1709</v>
      </c>
      <c r="C795" s="43" t="s">
        <v>1709</v>
      </c>
      <c r="D795" s="44" t="s">
        <v>1054</v>
      </c>
      <c r="E795" s="45">
        <v>85.7</v>
      </c>
      <c r="F795" s="47">
        <v>38.72</v>
      </c>
      <c r="H795" s="46" t="s">
        <v>48</v>
      </c>
    </row>
    <row r="796" spans="1:8" ht="157.5">
      <c r="A796" s="41" t="s">
        <v>1710</v>
      </c>
      <c r="B796" s="42" t="s">
        <v>1711</v>
      </c>
      <c r="C796" s="43" t="s">
        <v>1712</v>
      </c>
      <c r="F796" s="47">
        <v>0</v>
      </c>
      <c r="H796" s="46" t="s">
        <v>6</v>
      </c>
    </row>
    <row r="797" spans="1:8" ht="22.5">
      <c r="A797" s="41" t="s">
        <v>1713</v>
      </c>
      <c r="B797" s="42" t="s">
        <v>1703</v>
      </c>
      <c r="C797" s="43" t="s">
        <v>1703</v>
      </c>
      <c r="D797" s="44" t="s">
        <v>1054</v>
      </c>
      <c r="E797" s="45">
        <v>89.7</v>
      </c>
      <c r="F797" s="47">
        <v>34.56</v>
      </c>
      <c r="H797" s="46" t="s">
        <v>48</v>
      </c>
    </row>
    <row r="798" spans="1:8" ht="22.5">
      <c r="A798" s="41" t="s">
        <v>1714</v>
      </c>
      <c r="B798" s="42" t="s">
        <v>1705</v>
      </c>
      <c r="C798" s="43" t="s">
        <v>1705</v>
      </c>
      <c r="D798" s="44" t="s">
        <v>1054</v>
      </c>
      <c r="E798" s="45">
        <v>103.1</v>
      </c>
      <c r="F798" s="47">
        <v>33.34</v>
      </c>
      <c r="H798" s="46" t="s">
        <v>48</v>
      </c>
    </row>
    <row r="799" spans="1:8" ht="22.5">
      <c r="A799" s="41" t="s">
        <v>1715</v>
      </c>
      <c r="B799" s="42" t="s">
        <v>1707</v>
      </c>
      <c r="C799" s="43" t="s">
        <v>1707</v>
      </c>
      <c r="D799" s="44" t="s">
        <v>1054</v>
      </c>
      <c r="E799" s="45">
        <v>97.1</v>
      </c>
      <c r="F799" s="47">
        <v>34.26</v>
      </c>
      <c r="H799" s="46" t="s">
        <v>48</v>
      </c>
    </row>
    <row r="800" spans="1:8" ht="22.5">
      <c r="A800" s="41" t="s">
        <v>1716</v>
      </c>
      <c r="B800" s="42" t="s">
        <v>1709</v>
      </c>
      <c r="C800" s="43" t="s">
        <v>1709</v>
      </c>
      <c r="D800" s="44" t="s">
        <v>1054</v>
      </c>
      <c r="E800" s="45">
        <v>107.2</v>
      </c>
      <c r="F800" s="47">
        <v>33.21</v>
      </c>
      <c r="H800" s="46" t="s">
        <v>48</v>
      </c>
    </row>
    <row r="801" spans="1:8" ht="146.25">
      <c r="A801" s="41" t="s">
        <v>1717</v>
      </c>
      <c r="B801" s="42" t="s">
        <v>1718</v>
      </c>
      <c r="C801" s="43" t="s">
        <v>1719</v>
      </c>
      <c r="D801" s="44" t="s">
        <v>1054</v>
      </c>
      <c r="E801" s="45">
        <v>195</v>
      </c>
      <c r="F801" s="47">
        <v>0</v>
      </c>
      <c r="H801" s="46" t="s">
        <v>6</v>
      </c>
    </row>
    <row r="802" spans="2:8" ht="11.25">
      <c r="B802" s="42" t="s">
        <v>1720</v>
      </c>
      <c r="H802" s="46" t="s">
        <v>2</v>
      </c>
    </row>
    <row r="803" spans="1:8" ht="67.5">
      <c r="A803" s="41" t="s">
        <v>1721</v>
      </c>
      <c r="B803" s="42" t="s">
        <v>1722</v>
      </c>
      <c r="C803" s="43" t="s">
        <v>1723</v>
      </c>
      <c r="F803" s="47">
        <v>0</v>
      </c>
      <c r="H803" s="46" t="s">
        <v>6</v>
      </c>
    </row>
    <row r="804" spans="1:8" ht="22.5">
      <c r="A804" s="41" t="s">
        <v>1724</v>
      </c>
      <c r="B804" s="42" t="s">
        <v>1725</v>
      </c>
      <c r="C804" s="43" t="s">
        <v>1725</v>
      </c>
      <c r="D804" s="44" t="s">
        <v>1726</v>
      </c>
      <c r="E804" s="45">
        <v>29.6</v>
      </c>
      <c r="F804" s="47">
        <v>18.47</v>
      </c>
      <c r="H804" s="46" t="s">
        <v>48</v>
      </c>
    </row>
    <row r="805" spans="1:8" ht="22.5">
      <c r="A805" s="41" t="s">
        <v>1727</v>
      </c>
      <c r="B805" s="42" t="s">
        <v>1728</v>
      </c>
      <c r="C805" s="43" t="s">
        <v>1728</v>
      </c>
      <c r="D805" s="44" t="s">
        <v>1726</v>
      </c>
      <c r="E805" s="45">
        <v>32.5</v>
      </c>
      <c r="F805" s="47">
        <v>40.35</v>
      </c>
      <c r="H805" s="46" t="s">
        <v>48</v>
      </c>
    </row>
    <row r="806" spans="1:8" ht="22.5">
      <c r="A806" s="41" t="s">
        <v>1729</v>
      </c>
      <c r="B806" s="42" t="s">
        <v>1730</v>
      </c>
      <c r="C806" s="43" t="s">
        <v>1730</v>
      </c>
      <c r="D806" s="44" t="s">
        <v>1726</v>
      </c>
      <c r="E806" s="45">
        <v>33.2</v>
      </c>
      <c r="F806" s="47">
        <v>17.59</v>
      </c>
      <c r="H806" s="46" t="s">
        <v>48</v>
      </c>
    </row>
    <row r="807" spans="1:8" ht="11.25">
      <c r="A807" s="41" t="s">
        <v>1731</v>
      </c>
      <c r="B807" s="42" t="s">
        <v>1732</v>
      </c>
      <c r="C807" s="43" t="s">
        <v>1732</v>
      </c>
      <c r="D807" s="44" t="s">
        <v>1726</v>
      </c>
      <c r="E807" s="45">
        <v>34.6</v>
      </c>
      <c r="F807" s="47">
        <v>17.32</v>
      </c>
      <c r="H807" s="46" t="s">
        <v>48</v>
      </c>
    </row>
    <row r="808" spans="1:8" ht="22.5">
      <c r="A808" s="41" t="s">
        <v>1733</v>
      </c>
      <c r="B808" s="42" t="s">
        <v>1725</v>
      </c>
      <c r="C808" s="43" t="s">
        <v>1725</v>
      </c>
      <c r="D808" s="44" t="s">
        <v>1054</v>
      </c>
      <c r="E808" s="45">
        <v>49.2</v>
      </c>
      <c r="F808" s="47">
        <v>14.71</v>
      </c>
      <c r="H808" s="46" t="s">
        <v>48</v>
      </c>
    </row>
    <row r="809" spans="1:8" ht="22.5">
      <c r="A809" s="41" t="s">
        <v>1734</v>
      </c>
      <c r="B809" s="42" t="s">
        <v>1728</v>
      </c>
      <c r="C809" s="43" t="s">
        <v>1728</v>
      </c>
      <c r="D809" s="44" t="s">
        <v>1054</v>
      </c>
      <c r="E809" s="45">
        <v>55.3</v>
      </c>
      <c r="F809" s="47">
        <v>13.86</v>
      </c>
      <c r="H809" s="46" t="s">
        <v>48</v>
      </c>
    </row>
    <row r="810" spans="1:8" ht="22.5">
      <c r="A810" s="41" t="s">
        <v>1735</v>
      </c>
      <c r="B810" s="42" t="s">
        <v>1730</v>
      </c>
      <c r="C810" s="43" t="s">
        <v>1730</v>
      </c>
      <c r="D810" s="44" t="s">
        <v>1054</v>
      </c>
      <c r="E810" s="45">
        <v>56.3</v>
      </c>
      <c r="F810" s="47">
        <v>14.19</v>
      </c>
      <c r="H810" s="46" t="s">
        <v>48</v>
      </c>
    </row>
    <row r="811" spans="1:8" ht="11.25">
      <c r="A811" s="41" t="s">
        <v>1736</v>
      </c>
      <c r="B811" s="42" t="s">
        <v>1732</v>
      </c>
      <c r="C811" s="43" t="s">
        <v>1732</v>
      </c>
      <c r="D811" s="44" t="s">
        <v>1054</v>
      </c>
      <c r="E811" s="45">
        <v>59</v>
      </c>
      <c r="F811" s="47">
        <v>14.27</v>
      </c>
      <c r="H811" s="46" t="s">
        <v>48</v>
      </c>
    </row>
    <row r="812" spans="1:8" ht="78.75">
      <c r="A812" s="41" t="s">
        <v>1737</v>
      </c>
      <c r="B812" s="42" t="s">
        <v>1738</v>
      </c>
      <c r="C812" s="43" t="s">
        <v>1739</v>
      </c>
      <c r="F812" s="47">
        <v>0</v>
      </c>
      <c r="H812" s="46" t="s">
        <v>6</v>
      </c>
    </row>
    <row r="813" spans="1:8" ht="22.5">
      <c r="A813" s="41" t="s">
        <v>1740</v>
      </c>
      <c r="B813" s="42" t="s">
        <v>1725</v>
      </c>
      <c r="C813" s="43" t="s">
        <v>1725</v>
      </c>
      <c r="D813" s="44" t="s">
        <v>1726</v>
      </c>
      <c r="E813" s="45">
        <v>23.7</v>
      </c>
      <c r="F813" s="47">
        <v>18.84</v>
      </c>
      <c r="H813" s="46" t="s">
        <v>48</v>
      </c>
    </row>
    <row r="814" spans="1:8" ht="22.5">
      <c r="A814" s="41" t="s">
        <v>1741</v>
      </c>
      <c r="B814" s="42" t="s">
        <v>1728</v>
      </c>
      <c r="C814" s="43" t="s">
        <v>1728</v>
      </c>
      <c r="D814" s="44" t="s">
        <v>1726</v>
      </c>
      <c r="E814" s="45">
        <v>25.3</v>
      </c>
      <c r="F814" s="47">
        <v>18.03</v>
      </c>
      <c r="H814" s="46" t="s">
        <v>48</v>
      </c>
    </row>
    <row r="815" spans="1:8" ht="22.5">
      <c r="A815" s="41" t="s">
        <v>1742</v>
      </c>
      <c r="B815" s="42" t="s">
        <v>1730</v>
      </c>
      <c r="C815" s="43" t="s">
        <v>1730</v>
      </c>
      <c r="D815" s="44" t="s">
        <v>1726</v>
      </c>
      <c r="E815" s="45">
        <v>28.9</v>
      </c>
      <c r="F815" s="47">
        <v>17.91</v>
      </c>
      <c r="H815" s="46" t="s">
        <v>48</v>
      </c>
    </row>
    <row r="816" spans="1:8" ht="11.25">
      <c r="A816" s="41" t="s">
        <v>1743</v>
      </c>
      <c r="B816" s="42" t="s">
        <v>1732</v>
      </c>
      <c r="C816" s="43" t="s">
        <v>1732</v>
      </c>
      <c r="D816" s="44" t="s">
        <v>1726</v>
      </c>
      <c r="E816" s="45">
        <v>32.5</v>
      </c>
      <c r="F816" s="47">
        <v>17.47</v>
      </c>
      <c r="H816" s="46" t="s">
        <v>48</v>
      </c>
    </row>
    <row r="817" spans="1:8" ht="22.5">
      <c r="A817" s="41" t="s">
        <v>1744</v>
      </c>
      <c r="B817" s="42" t="s">
        <v>1725</v>
      </c>
      <c r="C817" s="43" t="s">
        <v>1725</v>
      </c>
      <c r="D817" s="44" t="s">
        <v>1054</v>
      </c>
      <c r="E817" s="45">
        <v>40.5</v>
      </c>
      <c r="F817" s="47">
        <v>15.1</v>
      </c>
      <c r="H817" s="46" t="s">
        <v>48</v>
      </c>
    </row>
    <row r="818" spans="1:8" ht="22.5">
      <c r="A818" s="41" t="s">
        <v>1745</v>
      </c>
      <c r="B818" s="42" t="s">
        <v>1728</v>
      </c>
      <c r="C818" s="43" t="s">
        <v>1728</v>
      </c>
      <c r="D818" s="44" t="s">
        <v>1054</v>
      </c>
      <c r="E818" s="45">
        <v>43.1</v>
      </c>
      <c r="F818" s="47">
        <v>14.39</v>
      </c>
      <c r="H818" s="46" t="s">
        <v>48</v>
      </c>
    </row>
    <row r="819" spans="1:8" ht="22.5">
      <c r="A819" s="41" t="s">
        <v>1746</v>
      </c>
      <c r="B819" s="42" t="s">
        <v>1730</v>
      </c>
      <c r="C819" s="43" t="s">
        <v>1730</v>
      </c>
      <c r="D819" s="44" t="s">
        <v>1054</v>
      </c>
      <c r="E819" s="45">
        <v>49.2</v>
      </c>
      <c r="F819" s="47">
        <v>14.51</v>
      </c>
      <c r="H819" s="46" t="s">
        <v>48</v>
      </c>
    </row>
    <row r="820" spans="1:8" ht="11.25">
      <c r="A820" s="41" t="s">
        <v>1747</v>
      </c>
      <c r="B820" s="42" t="s">
        <v>1732</v>
      </c>
      <c r="C820" s="43" t="s">
        <v>1732</v>
      </c>
      <c r="D820" s="44" t="s">
        <v>1054</v>
      </c>
      <c r="E820" s="45">
        <v>55.3</v>
      </c>
      <c r="F820" s="47">
        <v>14.42</v>
      </c>
      <c r="H820" s="46" t="s">
        <v>48</v>
      </c>
    </row>
    <row r="821" spans="1:8" ht="146.25">
      <c r="A821" s="41" t="s">
        <v>1748</v>
      </c>
      <c r="B821" s="42" t="s">
        <v>1749</v>
      </c>
      <c r="C821" s="43" t="s">
        <v>1750</v>
      </c>
      <c r="D821" s="44" t="s">
        <v>1054</v>
      </c>
      <c r="E821" s="45">
        <v>18</v>
      </c>
      <c r="F821" s="47">
        <v>35.23</v>
      </c>
      <c r="H821" s="46" t="s">
        <v>6</v>
      </c>
    </row>
    <row r="822" spans="2:8" ht="22.5">
      <c r="B822" s="42" t="s">
        <v>1751</v>
      </c>
      <c r="H822" s="46" t="s">
        <v>2</v>
      </c>
    </row>
    <row r="823" spans="2:8" ht="22.5">
      <c r="B823" s="42" t="s">
        <v>1752</v>
      </c>
      <c r="H823" s="46" t="s">
        <v>2</v>
      </c>
    </row>
    <row r="824" spans="1:8" ht="247.5">
      <c r="A824" s="41" t="s">
        <v>1753</v>
      </c>
      <c r="B824" s="42" t="s">
        <v>1754</v>
      </c>
      <c r="C824" s="43" t="s">
        <v>1755</v>
      </c>
      <c r="D824" s="44" t="s">
        <v>47</v>
      </c>
      <c r="F824" s="47">
        <v>0</v>
      </c>
      <c r="H824" s="46" t="s">
        <v>6</v>
      </c>
    </row>
    <row r="825" spans="1:8" ht="67.5">
      <c r="A825" s="41" t="s">
        <v>1756</v>
      </c>
      <c r="B825" s="42" t="s">
        <v>1757</v>
      </c>
      <c r="C825" s="43" t="s">
        <v>1758</v>
      </c>
      <c r="D825" s="44" t="s">
        <v>1054</v>
      </c>
      <c r="E825" s="45">
        <v>6.5</v>
      </c>
      <c r="F825" s="47">
        <v>22.37</v>
      </c>
      <c r="H825" s="46" t="s">
        <v>6</v>
      </c>
    </row>
    <row r="826" spans="1:8" ht="90">
      <c r="A826" s="41" t="s">
        <v>1759</v>
      </c>
      <c r="B826" s="42" t="s">
        <v>1760</v>
      </c>
      <c r="C826" s="43" t="s">
        <v>1761</v>
      </c>
      <c r="D826" s="44" t="s">
        <v>47</v>
      </c>
      <c r="F826" s="47">
        <v>0</v>
      </c>
      <c r="H826" s="46" t="s">
        <v>6</v>
      </c>
    </row>
    <row r="827" spans="2:8" ht="22.5">
      <c r="B827" s="42" t="s">
        <v>1762</v>
      </c>
      <c r="H827" s="46" t="s">
        <v>2</v>
      </c>
    </row>
    <row r="828" spans="1:8" ht="112.5">
      <c r="A828" s="41" t="s">
        <v>1763</v>
      </c>
      <c r="B828" s="42" t="s">
        <v>1764</v>
      </c>
      <c r="C828" s="43" t="s">
        <v>1765</v>
      </c>
      <c r="F828" s="47">
        <v>0</v>
      </c>
      <c r="H828" s="46" t="s">
        <v>6</v>
      </c>
    </row>
    <row r="829" spans="1:8" ht="33.75">
      <c r="A829" s="41" t="s">
        <v>1766</v>
      </c>
      <c r="B829" s="42" t="s">
        <v>1767</v>
      </c>
      <c r="C829" s="43" t="s">
        <v>1767</v>
      </c>
      <c r="D829" s="44" t="s">
        <v>1054</v>
      </c>
      <c r="E829" s="45">
        <v>7.4</v>
      </c>
      <c r="F829" s="47">
        <v>33.32</v>
      </c>
      <c r="H829" s="46" t="s">
        <v>48</v>
      </c>
    </row>
    <row r="830" spans="1:8" ht="33.75">
      <c r="A830" s="41" t="s">
        <v>1768</v>
      </c>
      <c r="B830" s="42" t="s">
        <v>1769</v>
      </c>
      <c r="C830" s="43" t="s">
        <v>1769</v>
      </c>
      <c r="D830" s="44" t="s">
        <v>1054</v>
      </c>
      <c r="E830" s="45">
        <v>7.9</v>
      </c>
      <c r="F830" s="47">
        <v>33.17</v>
      </c>
      <c r="H830" s="46" t="s">
        <v>48</v>
      </c>
    </row>
    <row r="831" spans="1:8" ht="191.25">
      <c r="A831" s="41" t="s">
        <v>1770</v>
      </c>
      <c r="B831" s="42" t="s">
        <v>1771</v>
      </c>
      <c r="C831" s="43" t="s">
        <v>1772</v>
      </c>
      <c r="F831" s="47">
        <v>0</v>
      </c>
      <c r="H831" s="46" t="s">
        <v>6</v>
      </c>
    </row>
    <row r="832" spans="1:8" ht="33.75">
      <c r="A832" s="41" t="s">
        <v>1773</v>
      </c>
      <c r="B832" s="42" t="s">
        <v>1774</v>
      </c>
      <c r="C832" s="43" t="s">
        <v>1775</v>
      </c>
      <c r="D832" s="44" t="s">
        <v>47</v>
      </c>
      <c r="E832" s="45">
        <v>114.5</v>
      </c>
      <c r="F832" s="47">
        <v>22.89</v>
      </c>
      <c r="H832" s="46" t="s">
        <v>48</v>
      </c>
    </row>
    <row r="833" spans="1:8" ht="33.75">
      <c r="A833" s="41" t="s">
        <v>1776</v>
      </c>
      <c r="B833" s="42" t="s">
        <v>1777</v>
      </c>
      <c r="C833" s="43" t="s">
        <v>1778</v>
      </c>
      <c r="D833" s="44" t="s">
        <v>47</v>
      </c>
      <c r="E833" s="45">
        <v>123.3</v>
      </c>
      <c r="F833" s="47">
        <v>31.71</v>
      </c>
      <c r="H833" s="46" t="s">
        <v>48</v>
      </c>
    </row>
    <row r="834" spans="1:8" ht="33.75">
      <c r="A834" s="41" t="s">
        <v>1779</v>
      </c>
      <c r="B834" s="42" t="s">
        <v>1780</v>
      </c>
      <c r="C834" s="43" t="s">
        <v>1781</v>
      </c>
      <c r="D834" s="44" t="s">
        <v>47</v>
      </c>
      <c r="E834" s="45">
        <v>132.5</v>
      </c>
      <c r="F834" s="47">
        <v>22.38</v>
      </c>
      <c r="H834" s="46" t="s">
        <v>48</v>
      </c>
    </row>
    <row r="835" spans="1:8" ht="33.75">
      <c r="A835" s="41" t="s">
        <v>1782</v>
      </c>
      <c r="B835" s="42" t="s">
        <v>1783</v>
      </c>
      <c r="C835" s="43" t="s">
        <v>1784</v>
      </c>
      <c r="D835" s="44" t="s">
        <v>47</v>
      </c>
      <c r="E835" s="45">
        <v>142.7</v>
      </c>
      <c r="F835" s="47">
        <v>22.81</v>
      </c>
      <c r="H835" s="46" t="s">
        <v>48</v>
      </c>
    </row>
    <row r="836" spans="1:8" ht="33.75">
      <c r="A836" s="41" t="s">
        <v>1785</v>
      </c>
      <c r="B836" s="42" t="s">
        <v>1786</v>
      </c>
      <c r="C836" s="43" t="s">
        <v>1787</v>
      </c>
      <c r="D836" s="44" t="s">
        <v>47</v>
      </c>
      <c r="E836" s="45">
        <v>163</v>
      </c>
      <c r="F836" s="47">
        <v>22.28</v>
      </c>
      <c r="H836" s="46" t="s">
        <v>48</v>
      </c>
    </row>
    <row r="837" spans="1:8" ht="225">
      <c r="A837" s="41" t="s">
        <v>1788</v>
      </c>
      <c r="B837" s="42" t="s">
        <v>1789</v>
      </c>
      <c r="C837" s="43" t="s">
        <v>1790</v>
      </c>
      <c r="F837" s="47">
        <v>0</v>
      </c>
      <c r="H837" s="46" t="s">
        <v>6</v>
      </c>
    </row>
    <row r="838" spans="1:8" ht="33.75">
      <c r="A838" s="41" t="s">
        <v>1791</v>
      </c>
      <c r="B838" s="42" t="s">
        <v>1774</v>
      </c>
      <c r="C838" s="43" t="s">
        <v>1775</v>
      </c>
      <c r="D838" s="44" t="s">
        <v>47</v>
      </c>
      <c r="E838" s="45">
        <v>182</v>
      </c>
      <c r="F838" s="47">
        <v>29.93</v>
      </c>
      <c r="H838" s="46" t="s">
        <v>48</v>
      </c>
    </row>
    <row r="839" spans="1:8" ht="33.75">
      <c r="A839" s="41" t="s">
        <v>1792</v>
      </c>
      <c r="B839" s="42" t="s">
        <v>1777</v>
      </c>
      <c r="C839" s="43" t="s">
        <v>1778</v>
      </c>
      <c r="D839" s="44" t="s">
        <v>47</v>
      </c>
      <c r="E839" s="45">
        <v>188.6</v>
      </c>
      <c r="F839" s="47">
        <v>29.84</v>
      </c>
      <c r="H839" s="46" t="s">
        <v>48</v>
      </c>
    </row>
    <row r="840" spans="1:8" ht="33.75">
      <c r="A840" s="41" t="s">
        <v>1793</v>
      </c>
      <c r="B840" s="42" t="s">
        <v>1780</v>
      </c>
      <c r="C840" s="43" t="s">
        <v>1781</v>
      </c>
      <c r="D840" s="44" t="s">
        <v>47</v>
      </c>
      <c r="E840" s="45">
        <v>195.6</v>
      </c>
      <c r="F840" s="47">
        <v>29.74</v>
      </c>
      <c r="H840" s="46" t="s">
        <v>48</v>
      </c>
    </row>
    <row r="841" spans="1:8" ht="33.75">
      <c r="A841" s="41" t="s">
        <v>1794</v>
      </c>
      <c r="B841" s="42" t="s">
        <v>1783</v>
      </c>
      <c r="C841" s="43" t="s">
        <v>1784</v>
      </c>
      <c r="D841" s="44" t="s">
        <v>47</v>
      </c>
      <c r="E841" s="45">
        <v>214</v>
      </c>
      <c r="F841" s="47">
        <v>29.99</v>
      </c>
      <c r="H841" s="46" t="s">
        <v>48</v>
      </c>
    </row>
    <row r="842" spans="1:8" ht="33.75">
      <c r="A842" s="41" t="s">
        <v>1795</v>
      </c>
      <c r="B842" s="42" t="s">
        <v>1786</v>
      </c>
      <c r="C842" s="43" t="s">
        <v>1787</v>
      </c>
      <c r="D842" s="44" t="s">
        <v>47</v>
      </c>
      <c r="E842" s="45">
        <v>234.4</v>
      </c>
      <c r="F842" s="47">
        <v>29.74</v>
      </c>
      <c r="H842" s="46" t="s">
        <v>48</v>
      </c>
    </row>
    <row r="843" spans="1:8" ht="281.25">
      <c r="A843" s="41" t="s">
        <v>1796</v>
      </c>
      <c r="B843" s="42" t="s">
        <v>1797</v>
      </c>
      <c r="C843" s="43" t="s">
        <v>1798</v>
      </c>
      <c r="F843" s="47">
        <v>0</v>
      </c>
      <c r="H843" s="46" t="s">
        <v>6</v>
      </c>
    </row>
    <row r="844" spans="1:8" ht="33.75">
      <c r="A844" s="41" t="s">
        <v>1799</v>
      </c>
      <c r="B844" s="42" t="s">
        <v>1774</v>
      </c>
      <c r="C844" s="43" t="s">
        <v>1775</v>
      </c>
      <c r="D844" s="44" t="s">
        <v>47</v>
      </c>
      <c r="E844" s="45">
        <v>137.7</v>
      </c>
      <c r="F844" s="47">
        <v>31.03</v>
      </c>
      <c r="H844" s="46" t="s">
        <v>48</v>
      </c>
    </row>
    <row r="845" spans="1:8" ht="33.75">
      <c r="A845" s="41" t="s">
        <v>1800</v>
      </c>
      <c r="B845" s="42" t="s">
        <v>1801</v>
      </c>
      <c r="C845" s="43" t="s">
        <v>1778</v>
      </c>
      <c r="D845" s="44" t="s">
        <v>47</v>
      </c>
      <c r="E845" s="45">
        <v>143.8</v>
      </c>
      <c r="F845" s="47">
        <v>30.87</v>
      </c>
      <c r="H845" s="46" t="s">
        <v>48</v>
      </c>
    </row>
    <row r="846" spans="1:8" ht="33.75">
      <c r="A846" s="41" t="s">
        <v>1802</v>
      </c>
      <c r="B846" s="42" t="s">
        <v>1780</v>
      </c>
      <c r="C846" s="43" t="s">
        <v>1781</v>
      </c>
      <c r="D846" s="44" t="s">
        <v>47</v>
      </c>
      <c r="E846" s="45">
        <v>153</v>
      </c>
      <c r="F846" s="47">
        <v>30.66</v>
      </c>
      <c r="H846" s="46" t="s">
        <v>48</v>
      </c>
    </row>
    <row r="847" spans="1:8" ht="33.75">
      <c r="A847" s="41" t="s">
        <v>1803</v>
      </c>
      <c r="B847" s="42" t="s">
        <v>1783</v>
      </c>
      <c r="C847" s="43" t="s">
        <v>1784</v>
      </c>
      <c r="D847" s="44" t="s">
        <v>47</v>
      </c>
      <c r="E847" s="45">
        <v>173.4</v>
      </c>
      <c r="F847" s="47">
        <v>30.85</v>
      </c>
      <c r="H847" s="46" t="s">
        <v>48</v>
      </c>
    </row>
    <row r="848" spans="1:8" ht="33.75">
      <c r="A848" s="41" t="s">
        <v>1804</v>
      </c>
      <c r="B848" s="42" t="s">
        <v>1786</v>
      </c>
      <c r="C848" s="43" t="s">
        <v>1787</v>
      </c>
      <c r="D848" s="44" t="s">
        <v>47</v>
      </c>
      <c r="E848" s="45">
        <v>198.9</v>
      </c>
      <c r="F848" s="47">
        <v>30.41</v>
      </c>
      <c r="H848" s="46" t="s">
        <v>48</v>
      </c>
    </row>
    <row r="849" spans="2:8" ht="11.25">
      <c r="B849" s="42" t="s">
        <v>1805</v>
      </c>
      <c r="H849" s="46" t="s">
        <v>2</v>
      </c>
    </row>
    <row r="850" spans="2:8" ht="11.25">
      <c r="B850" s="42" t="s">
        <v>1806</v>
      </c>
      <c r="H850" s="46" t="s">
        <v>2</v>
      </c>
    </row>
    <row r="851" spans="1:8" ht="78.75">
      <c r="A851" s="41" t="s">
        <v>1807</v>
      </c>
      <c r="B851" s="42" t="s">
        <v>1808</v>
      </c>
      <c r="C851" s="43" t="s">
        <v>1809</v>
      </c>
      <c r="F851" s="47">
        <v>0</v>
      </c>
      <c r="H851" s="46" t="s">
        <v>6</v>
      </c>
    </row>
    <row r="852" spans="1:8" ht="22.5">
      <c r="A852" s="41" t="s">
        <v>1810</v>
      </c>
      <c r="B852" s="42" t="s">
        <v>1811</v>
      </c>
      <c r="C852" s="43" t="s">
        <v>1811</v>
      </c>
      <c r="D852" s="44" t="s">
        <v>1054</v>
      </c>
      <c r="E852" s="45">
        <v>43.7</v>
      </c>
      <c r="F852" s="47">
        <v>17</v>
      </c>
      <c r="H852" s="46" t="s">
        <v>48</v>
      </c>
    </row>
    <row r="853" spans="1:8" ht="11.25">
      <c r="A853" s="41" t="s">
        <v>1812</v>
      </c>
      <c r="B853" s="42" t="s">
        <v>1813</v>
      </c>
      <c r="C853" s="43" t="s">
        <v>1813</v>
      </c>
      <c r="D853" s="44" t="s">
        <v>1054</v>
      </c>
      <c r="E853" s="45">
        <v>41.8</v>
      </c>
      <c r="F853" s="47">
        <v>17</v>
      </c>
      <c r="H853" s="46" t="s">
        <v>48</v>
      </c>
    </row>
    <row r="854" spans="1:8" ht="11.25">
      <c r="A854" s="41" t="s">
        <v>1814</v>
      </c>
      <c r="B854" s="42" t="s">
        <v>1815</v>
      </c>
      <c r="C854" s="43" t="s">
        <v>1815</v>
      </c>
      <c r="D854" s="44" t="s">
        <v>1054</v>
      </c>
      <c r="E854" s="45">
        <v>39.9</v>
      </c>
      <c r="F854" s="47">
        <v>15</v>
      </c>
      <c r="H854" s="46" t="s">
        <v>48</v>
      </c>
    </row>
    <row r="855" spans="1:8" ht="11.25">
      <c r="A855" s="41" t="s">
        <v>1816</v>
      </c>
      <c r="B855" s="42" t="s">
        <v>1817</v>
      </c>
      <c r="C855" s="43" t="s">
        <v>1817</v>
      </c>
      <c r="D855" s="44" t="s">
        <v>1054</v>
      </c>
      <c r="E855" s="45">
        <v>43.7</v>
      </c>
      <c r="F855" s="47">
        <v>14</v>
      </c>
      <c r="H855" s="46" t="s">
        <v>48</v>
      </c>
    </row>
    <row r="856" spans="1:8" ht="11.25">
      <c r="A856" s="41" t="s">
        <v>1818</v>
      </c>
      <c r="B856" s="42" t="s">
        <v>1819</v>
      </c>
      <c r="C856" s="43" t="s">
        <v>1819</v>
      </c>
      <c r="D856" s="44" t="s">
        <v>1054</v>
      </c>
      <c r="E856" s="45">
        <v>30</v>
      </c>
      <c r="F856" s="47">
        <v>0</v>
      </c>
      <c r="H856" s="46" t="s">
        <v>48</v>
      </c>
    </row>
    <row r="857" spans="1:8" ht="78.75">
      <c r="A857" s="41" t="s">
        <v>1820</v>
      </c>
      <c r="B857" s="42" t="s">
        <v>1821</v>
      </c>
      <c r="C857" s="43" t="s">
        <v>1822</v>
      </c>
      <c r="F857" s="47">
        <v>0</v>
      </c>
      <c r="H857" s="46" t="s">
        <v>6</v>
      </c>
    </row>
    <row r="858" spans="1:8" ht="22.5">
      <c r="A858" s="41" t="s">
        <v>1823</v>
      </c>
      <c r="B858" s="42" t="s">
        <v>1824</v>
      </c>
      <c r="C858" s="43" t="s">
        <v>1824</v>
      </c>
      <c r="D858" s="44" t="s">
        <v>78</v>
      </c>
      <c r="E858" s="45">
        <v>5.4</v>
      </c>
      <c r="F858" s="47">
        <v>25</v>
      </c>
      <c r="H858" s="46" t="s">
        <v>48</v>
      </c>
    </row>
    <row r="859" spans="1:8" ht="22.5">
      <c r="A859" s="41" t="s">
        <v>1825</v>
      </c>
      <c r="B859" s="42" t="s">
        <v>1826</v>
      </c>
      <c r="C859" s="43" t="s">
        <v>1826</v>
      </c>
      <c r="D859" s="44" t="s">
        <v>78</v>
      </c>
      <c r="E859" s="45">
        <v>8</v>
      </c>
      <c r="F859" s="47">
        <v>17</v>
      </c>
      <c r="H859" s="46" t="s">
        <v>48</v>
      </c>
    </row>
    <row r="860" spans="1:8" ht="22.5">
      <c r="A860" s="41" t="s">
        <v>1827</v>
      </c>
      <c r="B860" s="42" t="s">
        <v>1828</v>
      </c>
      <c r="C860" s="43" t="s">
        <v>1828</v>
      </c>
      <c r="D860" s="44" t="s">
        <v>78</v>
      </c>
      <c r="E860" s="45">
        <v>10.2</v>
      </c>
      <c r="F860" s="47">
        <v>13</v>
      </c>
      <c r="H860" s="46" t="s">
        <v>48</v>
      </c>
    </row>
    <row r="861" spans="1:8" ht="67.5">
      <c r="A861" s="41" t="s">
        <v>1829</v>
      </c>
      <c r="B861" s="42" t="s">
        <v>1830</v>
      </c>
      <c r="C861" s="43" t="s">
        <v>1831</v>
      </c>
      <c r="F861" s="47">
        <v>0</v>
      </c>
      <c r="H861" s="46" t="s">
        <v>6</v>
      </c>
    </row>
    <row r="862" spans="1:8" ht="22.5">
      <c r="A862" s="41" t="s">
        <v>1832</v>
      </c>
      <c r="B862" s="42" t="s">
        <v>1833</v>
      </c>
      <c r="C862" s="43" t="s">
        <v>1833</v>
      </c>
      <c r="D862" s="44" t="s">
        <v>78</v>
      </c>
      <c r="E862" s="45">
        <v>5.9</v>
      </c>
      <c r="F862" s="47">
        <v>23</v>
      </c>
      <c r="H862" s="46" t="s">
        <v>48</v>
      </c>
    </row>
    <row r="863" spans="1:8" ht="22.5">
      <c r="A863" s="41" t="s">
        <v>1834</v>
      </c>
      <c r="B863" s="42" t="s">
        <v>1835</v>
      </c>
      <c r="C863" s="43" t="s">
        <v>1835</v>
      </c>
      <c r="D863" s="44" t="s">
        <v>78</v>
      </c>
      <c r="E863" s="45">
        <v>6.5</v>
      </c>
      <c r="F863" s="47">
        <v>16</v>
      </c>
      <c r="H863" s="46" t="s">
        <v>48</v>
      </c>
    </row>
    <row r="864" spans="1:8" ht="22.5">
      <c r="A864" s="41" t="s">
        <v>1836</v>
      </c>
      <c r="B864" s="42" t="s">
        <v>1837</v>
      </c>
      <c r="C864" s="43" t="s">
        <v>1837</v>
      </c>
      <c r="D864" s="44" t="s">
        <v>78</v>
      </c>
      <c r="E864" s="45">
        <v>9.5</v>
      </c>
      <c r="F864" s="47">
        <v>12</v>
      </c>
      <c r="H864" s="46" t="s">
        <v>48</v>
      </c>
    </row>
    <row r="865" spans="1:8" ht="78.75">
      <c r="A865" s="41" t="s">
        <v>1838</v>
      </c>
      <c r="B865" s="42" t="s">
        <v>1839</v>
      </c>
      <c r="C865" s="43" t="s">
        <v>1840</v>
      </c>
      <c r="D865" s="44" t="s">
        <v>47</v>
      </c>
      <c r="E865" s="45">
        <v>4.3</v>
      </c>
      <c r="F865" s="47">
        <v>5</v>
      </c>
      <c r="H865" s="46" t="s">
        <v>6</v>
      </c>
    </row>
    <row r="866" spans="1:8" ht="101.25">
      <c r="A866" s="41" t="s">
        <v>1841</v>
      </c>
      <c r="B866" s="42" t="s">
        <v>1842</v>
      </c>
      <c r="C866" s="43" t="s">
        <v>1843</v>
      </c>
      <c r="D866" s="44" t="s">
        <v>78</v>
      </c>
      <c r="F866" s="47">
        <v>0</v>
      </c>
      <c r="H866" s="46" t="s">
        <v>6</v>
      </c>
    </row>
    <row r="867" spans="1:8" ht="45">
      <c r="A867" s="41" t="s">
        <v>1844</v>
      </c>
      <c r="B867" s="42" t="s">
        <v>1845</v>
      </c>
      <c r="C867" s="43" t="s">
        <v>1846</v>
      </c>
      <c r="D867" s="44" t="s">
        <v>78</v>
      </c>
      <c r="E867" s="45">
        <v>8</v>
      </c>
      <c r="F867" s="47">
        <v>0</v>
      </c>
      <c r="H867" s="46" t="s">
        <v>6</v>
      </c>
    </row>
    <row r="868" spans="1:8" ht="191.25">
      <c r="A868" s="41" t="s">
        <v>1847</v>
      </c>
      <c r="B868" s="42" t="s">
        <v>1848</v>
      </c>
      <c r="C868" s="43" t="s">
        <v>1849</v>
      </c>
      <c r="D868" s="44" t="s">
        <v>47</v>
      </c>
      <c r="E868" s="45">
        <v>17.3</v>
      </c>
      <c r="F868" s="47">
        <v>10</v>
      </c>
      <c r="H868" s="46" t="s">
        <v>6</v>
      </c>
    </row>
    <row r="869" spans="1:8" ht="56.25">
      <c r="A869" s="41" t="s">
        <v>1850</v>
      </c>
      <c r="B869" s="42" t="s">
        <v>1851</v>
      </c>
      <c r="C869" s="43" t="s">
        <v>1852</v>
      </c>
      <c r="F869" s="47">
        <v>0</v>
      </c>
      <c r="H869" s="46" t="s">
        <v>6</v>
      </c>
    </row>
    <row r="870" spans="1:8" ht="22.5">
      <c r="A870" s="41" t="s">
        <v>1853</v>
      </c>
      <c r="B870" s="42" t="s">
        <v>1854</v>
      </c>
      <c r="C870" s="43" t="s">
        <v>1854</v>
      </c>
      <c r="D870" s="44" t="s">
        <v>47</v>
      </c>
      <c r="E870" s="45">
        <v>10.7</v>
      </c>
      <c r="F870" s="47">
        <v>17</v>
      </c>
      <c r="H870" s="46" t="s">
        <v>48</v>
      </c>
    </row>
    <row r="871" spans="1:8" ht="22.5">
      <c r="A871" s="41" t="s">
        <v>1855</v>
      </c>
      <c r="B871" s="42" t="s">
        <v>1856</v>
      </c>
      <c r="C871" s="43" t="s">
        <v>1856</v>
      </c>
      <c r="D871" s="44" t="s">
        <v>47</v>
      </c>
      <c r="E871" s="45">
        <v>12.8</v>
      </c>
      <c r="F871" s="47">
        <v>14</v>
      </c>
      <c r="H871" s="46" t="s">
        <v>48</v>
      </c>
    </row>
    <row r="872" spans="1:8" ht="22.5">
      <c r="A872" s="41" t="s">
        <v>1857</v>
      </c>
      <c r="B872" s="42" t="s">
        <v>1858</v>
      </c>
      <c r="C872" s="43" t="s">
        <v>1858</v>
      </c>
      <c r="D872" s="44" t="s">
        <v>47</v>
      </c>
      <c r="E872" s="45">
        <v>15.5</v>
      </c>
      <c r="F872" s="47">
        <v>11</v>
      </c>
      <c r="H872" s="46" t="s">
        <v>48</v>
      </c>
    </row>
    <row r="873" spans="2:8" ht="22.5">
      <c r="B873" s="42" t="s">
        <v>1859</v>
      </c>
      <c r="H873" s="46" t="s">
        <v>2</v>
      </c>
    </row>
    <row r="874" spans="1:8" ht="180">
      <c r="A874" s="41" t="s">
        <v>1860</v>
      </c>
      <c r="B874" s="42" t="s">
        <v>1861</v>
      </c>
      <c r="C874" s="43" t="s">
        <v>1862</v>
      </c>
      <c r="F874" s="47">
        <v>0</v>
      </c>
      <c r="H874" s="46" t="s">
        <v>6</v>
      </c>
    </row>
    <row r="875" spans="1:8" ht="11.25">
      <c r="A875" s="41" t="s">
        <v>1863</v>
      </c>
      <c r="B875" s="42" t="s">
        <v>1864</v>
      </c>
      <c r="C875" s="43" t="s">
        <v>1864</v>
      </c>
      <c r="D875" s="44" t="s">
        <v>78</v>
      </c>
      <c r="E875" s="45">
        <v>214.1</v>
      </c>
      <c r="F875" s="47">
        <v>26</v>
      </c>
      <c r="H875" s="46" t="s">
        <v>48</v>
      </c>
    </row>
    <row r="876" spans="1:8" ht="11.25">
      <c r="A876" s="41" t="s">
        <v>1865</v>
      </c>
      <c r="B876" s="42" t="s">
        <v>1866</v>
      </c>
      <c r="C876" s="43" t="s">
        <v>1866</v>
      </c>
      <c r="D876" s="44" t="s">
        <v>78</v>
      </c>
      <c r="E876" s="45">
        <v>252.4</v>
      </c>
      <c r="F876" s="47">
        <v>23</v>
      </c>
      <c r="H876" s="46" t="s">
        <v>48</v>
      </c>
    </row>
    <row r="877" spans="1:8" ht="11.25">
      <c r="A877" s="41" t="s">
        <v>1867</v>
      </c>
      <c r="B877" s="42" t="s">
        <v>1868</v>
      </c>
      <c r="C877" s="43" t="s">
        <v>1868</v>
      </c>
      <c r="D877" s="44" t="s">
        <v>78</v>
      </c>
      <c r="E877" s="45">
        <v>291.9</v>
      </c>
      <c r="F877" s="47">
        <v>21</v>
      </c>
      <c r="H877" s="46" t="s">
        <v>48</v>
      </c>
    </row>
    <row r="878" spans="1:8" ht="213.75">
      <c r="A878" s="41" t="s">
        <v>1869</v>
      </c>
      <c r="B878" s="42" t="s">
        <v>1870</v>
      </c>
      <c r="C878" s="43" t="s">
        <v>1871</v>
      </c>
      <c r="F878" s="47">
        <v>0</v>
      </c>
      <c r="H878" s="46" t="s">
        <v>6</v>
      </c>
    </row>
    <row r="879" spans="1:8" ht="11.25">
      <c r="A879" s="41" t="s">
        <v>1872</v>
      </c>
      <c r="B879" s="42" t="s">
        <v>1864</v>
      </c>
      <c r="C879" s="43" t="s">
        <v>1864</v>
      </c>
      <c r="D879" s="44" t="s">
        <v>78</v>
      </c>
      <c r="E879" s="45">
        <v>182.2</v>
      </c>
      <c r="F879" s="47">
        <v>30</v>
      </c>
      <c r="H879" s="46" t="s">
        <v>48</v>
      </c>
    </row>
    <row r="880" spans="1:8" ht="11.25">
      <c r="A880" s="41" t="s">
        <v>1873</v>
      </c>
      <c r="B880" s="42" t="s">
        <v>1866</v>
      </c>
      <c r="C880" s="43" t="s">
        <v>1866</v>
      </c>
      <c r="D880" s="44" t="s">
        <v>78</v>
      </c>
      <c r="E880" s="45">
        <v>209</v>
      </c>
      <c r="F880" s="47">
        <v>27</v>
      </c>
      <c r="H880" s="46" t="s">
        <v>48</v>
      </c>
    </row>
    <row r="881" spans="1:8" ht="11.25">
      <c r="A881" s="41" t="s">
        <v>1874</v>
      </c>
      <c r="B881" s="42" t="s">
        <v>1868</v>
      </c>
      <c r="C881" s="43" t="s">
        <v>1868</v>
      </c>
      <c r="D881" s="44" t="s">
        <v>78</v>
      </c>
      <c r="E881" s="45">
        <v>235.8</v>
      </c>
      <c r="F881" s="47">
        <v>25</v>
      </c>
      <c r="H881" s="46" t="s">
        <v>48</v>
      </c>
    </row>
    <row r="882" spans="1:8" ht="56.25">
      <c r="A882" s="41" t="s">
        <v>1875</v>
      </c>
      <c r="B882" s="42" t="s">
        <v>1876</v>
      </c>
      <c r="C882" s="43" t="s">
        <v>1877</v>
      </c>
      <c r="D882" s="44" t="s">
        <v>78</v>
      </c>
      <c r="E882" s="45">
        <v>7.5</v>
      </c>
      <c r="F882" s="47">
        <v>0</v>
      </c>
      <c r="H882" s="46" t="s">
        <v>6</v>
      </c>
    </row>
    <row r="883" spans="1:8" ht="45">
      <c r="A883" s="41" t="s">
        <v>1878</v>
      </c>
      <c r="B883" s="42" t="s">
        <v>1879</v>
      </c>
      <c r="C883" s="43" t="s">
        <v>1880</v>
      </c>
      <c r="D883" s="44" t="s">
        <v>40</v>
      </c>
      <c r="F883" s="47">
        <v>0</v>
      </c>
      <c r="H883" s="46" t="s">
        <v>6</v>
      </c>
    </row>
    <row r="884" spans="1:8" ht="90">
      <c r="A884" s="41" t="s">
        <v>1881</v>
      </c>
      <c r="B884" s="42" t="s">
        <v>1882</v>
      </c>
      <c r="C884" s="43" t="s">
        <v>1883</v>
      </c>
      <c r="F884" s="47">
        <v>0</v>
      </c>
      <c r="H884" s="46" t="s">
        <v>6</v>
      </c>
    </row>
    <row r="885" spans="1:8" ht="22.5">
      <c r="A885" s="41" t="s">
        <v>1884</v>
      </c>
      <c r="B885" s="42" t="s">
        <v>1885</v>
      </c>
      <c r="C885" s="43" t="s">
        <v>1885</v>
      </c>
      <c r="D885" s="44" t="s">
        <v>78</v>
      </c>
      <c r="E885" s="45">
        <v>151.9</v>
      </c>
      <c r="F885" s="47">
        <v>0</v>
      </c>
      <c r="H885" s="46" t="s">
        <v>48</v>
      </c>
    </row>
    <row r="886" spans="1:8" ht="33.75">
      <c r="A886" s="41" t="s">
        <v>1886</v>
      </c>
      <c r="B886" s="42" t="s">
        <v>1887</v>
      </c>
      <c r="C886" s="43" t="s">
        <v>1887</v>
      </c>
      <c r="D886" s="44" t="s">
        <v>78</v>
      </c>
      <c r="E886" s="45">
        <v>164.2</v>
      </c>
      <c r="F886" s="47">
        <v>0</v>
      </c>
      <c r="H886" s="46" t="s">
        <v>48</v>
      </c>
    </row>
    <row r="887" spans="1:8" ht="22.5">
      <c r="A887" s="41" t="s">
        <v>1888</v>
      </c>
      <c r="B887" s="42" t="s">
        <v>1889</v>
      </c>
      <c r="C887" s="43" t="s">
        <v>1889</v>
      </c>
      <c r="D887" s="44" t="s">
        <v>78</v>
      </c>
      <c r="E887" s="45">
        <v>148.8</v>
      </c>
      <c r="F887" s="47">
        <v>0</v>
      </c>
      <c r="H887" s="46" t="s">
        <v>48</v>
      </c>
    </row>
    <row r="888" spans="1:8" ht="33.75">
      <c r="A888" s="41" t="s">
        <v>1890</v>
      </c>
      <c r="B888" s="42" t="s">
        <v>1891</v>
      </c>
      <c r="C888" s="43" t="s">
        <v>1891</v>
      </c>
      <c r="D888" s="44" t="s">
        <v>78</v>
      </c>
      <c r="E888" s="45">
        <v>165.4</v>
      </c>
      <c r="F888" s="47">
        <v>0</v>
      </c>
      <c r="H888" s="46" t="s">
        <v>48</v>
      </c>
    </row>
    <row r="889" spans="1:8" ht="22.5">
      <c r="A889" s="41" t="s">
        <v>1892</v>
      </c>
      <c r="B889" s="42" t="s">
        <v>1893</v>
      </c>
      <c r="C889" s="43" t="s">
        <v>1893</v>
      </c>
      <c r="D889" s="44" t="s">
        <v>78</v>
      </c>
      <c r="E889" s="45">
        <v>159.5</v>
      </c>
      <c r="F889" s="47">
        <v>0</v>
      </c>
      <c r="H889" s="46" t="s">
        <v>48</v>
      </c>
    </row>
    <row r="890" spans="1:8" ht="33.75">
      <c r="A890" s="41" t="s">
        <v>1894</v>
      </c>
      <c r="B890" s="42" t="s">
        <v>1895</v>
      </c>
      <c r="C890" s="43" t="s">
        <v>1895</v>
      </c>
      <c r="D890" s="44" t="s">
        <v>78</v>
      </c>
      <c r="E890" s="45">
        <v>194.9</v>
      </c>
      <c r="F890" s="47">
        <v>0</v>
      </c>
      <c r="H890" s="46" t="s">
        <v>48</v>
      </c>
    </row>
    <row r="891" spans="1:8" ht="180">
      <c r="A891" s="41" t="s">
        <v>1896</v>
      </c>
      <c r="B891" s="42" t="s">
        <v>1897</v>
      </c>
      <c r="C891" s="43" t="s">
        <v>1898</v>
      </c>
      <c r="D891" s="44" t="s">
        <v>78</v>
      </c>
      <c r="E891" s="45">
        <v>184.3</v>
      </c>
      <c r="F891" s="47">
        <v>47</v>
      </c>
      <c r="H891" s="46" t="s">
        <v>6</v>
      </c>
    </row>
    <row r="892" spans="1:8" ht="90">
      <c r="A892" s="41" t="s">
        <v>1899</v>
      </c>
      <c r="B892" s="42" t="s">
        <v>1900</v>
      </c>
      <c r="C892" s="43" t="s">
        <v>1901</v>
      </c>
      <c r="D892" s="44" t="s">
        <v>78</v>
      </c>
      <c r="E892" s="45">
        <v>60</v>
      </c>
      <c r="F892" s="47">
        <v>16</v>
      </c>
      <c r="H892" s="46" t="s">
        <v>6</v>
      </c>
    </row>
    <row r="893" spans="1:8" ht="225">
      <c r="A893" s="41" t="s">
        <v>1902</v>
      </c>
      <c r="B893" s="42" t="s">
        <v>1903</v>
      </c>
      <c r="C893" s="43" t="s">
        <v>1904</v>
      </c>
      <c r="D893" s="44" t="s">
        <v>78</v>
      </c>
      <c r="E893" s="45">
        <v>12.9</v>
      </c>
      <c r="F893" s="47">
        <v>16</v>
      </c>
      <c r="H893" s="46" t="s">
        <v>6</v>
      </c>
    </row>
    <row r="894" spans="1:8" ht="225">
      <c r="A894" s="41" t="s">
        <v>1905</v>
      </c>
      <c r="B894" s="42" t="s">
        <v>1906</v>
      </c>
      <c r="C894" s="43" t="s">
        <v>1907</v>
      </c>
      <c r="F894" s="47">
        <v>0</v>
      </c>
      <c r="H894" s="46" t="s">
        <v>6</v>
      </c>
    </row>
    <row r="895" spans="1:8" ht="33.75">
      <c r="A895" s="41" t="s">
        <v>1908</v>
      </c>
      <c r="B895" s="42" t="s">
        <v>1909</v>
      </c>
      <c r="C895" s="43" t="s">
        <v>1909</v>
      </c>
      <c r="D895" s="44" t="s">
        <v>78</v>
      </c>
      <c r="E895" s="45">
        <v>117.9</v>
      </c>
      <c r="F895" s="47">
        <v>47</v>
      </c>
      <c r="H895" s="46" t="s">
        <v>48</v>
      </c>
    </row>
    <row r="896" spans="1:8" ht="33.75">
      <c r="A896" s="41" t="s">
        <v>1910</v>
      </c>
      <c r="B896" s="42" t="s">
        <v>1911</v>
      </c>
      <c r="C896" s="43" t="s">
        <v>1911</v>
      </c>
      <c r="D896" s="44" t="s">
        <v>78</v>
      </c>
      <c r="E896" s="45">
        <v>150</v>
      </c>
      <c r="F896" s="47">
        <v>46</v>
      </c>
      <c r="H896" s="46" t="s">
        <v>48</v>
      </c>
    </row>
    <row r="897" spans="1:8" ht="45">
      <c r="A897" s="41" t="s">
        <v>1912</v>
      </c>
      <c r="B897" s="42" t="s">
        <v>1913</v>
      </c>
      <c r="C897" s="43" t="s">
        <v>1914</v>
      </c>
      <c r="D897" s="44" t="s">
        <v>78</v>
      </c>
      <c r="E897" s="45">
        <v>203.6</v>
      </c>
      <c r="F897" s="47">
        <v>44</v>
      </c>
      <c r="H897" s="46" t="s">
        <v>48</v>
      </c>
    </row>
    <row r="898" spans="1:8" ht="45">
      <c r="A898" s="41" t="s">
        <v>1915</v>
      </c>
      <c r="B898" s="42" t="s">
        <v>1916</v>
      </c>
      <c r="C898" s="43" t="s">
        <v>1916</v>
      </c>
      <c r="D898" s="44" t="s">
        <v>78</v>
      </c>
      <c r="E898" s="45">
        <v>91.1</v>
      </c>
      <c r="F898" s="47">
        <v>48</v>
      </c>
      <c r="H898" s="46" t="s">
        <v>48</v>
      </c>
    </row>
    <row r="899" spans="1:8" ht="123.75">
      <c r="A899" s="41" t="s">
        <v>1917</v>
      </c>
      <c r="B899" s="42" t="s">
        <v>1918</v>
      </c>
      <c r="C899" s="43" t="s">
        <v>1919</v>
      </c>
      <c r="F899" s="47">
        <v>0</v>
      </c>
      <c r="H899" s="46" t="s">
        <v>6</v>
      </c>
    </row>
    <row r="900" spans="1:8" ht="11.25">
      <c r="A900" s="41" t="s">
        <v>1920</v>
      </c>
      <c r="B900" s="42" t="s">
        <v>1921</v>
      </c>
      <c r="C900" s="43" t="s">
        <v>1921</v>
      </c>
      <c r="D900" s="44" t="s">
        <v>40</v>
      </c>
      <c r="E900" s="45">
        <v>281.8</v>
      </c>
      <c r="F900" s="47">
        <v>0</v>
      </c>
      <c r="H900" s="46" t="s">
        <v>48</v>
      </c>
    </row>
    <row r="901" spans="1:8" ht="11.25">
      <c r="A901" s="41" t="s">
        <v>1922</v>
      </c>
      <c r="B901" s="42" t="s">
        <v>1923</v>
      </c>
      <c r="C901" s="43" t="s">
        <v>1923</v>
      </c>
      <c r="D901" s="44" t="s">
        <v>40</v>
      </c>
      <c r="E901" s="45">
        <v>317.2</v>
      </c>
      <c r="F901" s="47">
        <v>0</v>
      </c>
      <c r="H901" s="46" t="s">
        <v>48</v>
      </c>
    </row>
    <row r="902" spans="1:8" ht="11.25">
      <c r="A902" s="41" t="s">
        <v>1924</v>
      </c>
      <c r="B902" s="42" t="s">
        <v>1925</v>
      </c>
      <c r="C902" s="43" t="s">
        <v>1925</v>
      </c>
      <c r="D902" s="44" t="s">
        <v>40</v>
      </c>
      <c r="E902" s="45">
        <v>345.1</v>
      </c>
      <c r="F902" s="47">
        <v>0</v>
      </c>
      <c r="H902" s="46" t="s">
        <v>48</v>
      </c>
    </row>
    <row r="903" spans="1:8" ht="112.5">
      <c r="A903" s="41" t="s">
        <v>1926</v>
      </c>
      <c r="B903" s="42" t="s">
        <v>1927</v>
      </c>
      <c r="C903" s="43" t="s">
        <v>1928</v>
      </c>
      <c r="F903" s="47">
        <v>0</v>
      </c>
      <c r="H903" s="46" t="s">
        <v>6</v>
      </c>
    </row>
    <row r="904" spans="1:8" ht="11.25">
      <c r="A904" s="41" t="s">
        <v>1929</v>
      </c>
      <c r="B904" s="42" t="s">
        <v>1921</v>
      </c>
      <c r="C904" s="43" t="s">
        <v>1921</v>
      </c>
      <c r="D904" s="44" t="s">
        <v>40</v>
      </c>
      <c r="E904" s="45">
        <v>201.4</v>
      </c>
      <c r="F904" s="47">
        <v>0</v>
      </c>
      <c r="H904" s="46" t="s">
        <v>48</v>
      </c>
    </row>
    <row r="905" spans="1:8" ht="11.25">
      <c r="A905" s="41" t="s">
        <v>1930</v>
      </c>
      <c r="B905" s="42" t="s">
        <v>1923</v>
      </c>
      <c r="C905" s="43" t="s">
        <v>1923</v>
      </c>
      <c r="D905" s="44" t="s">
        <v>40</v>
      </c>
      <c r="E905" s="45">
        <v>236.8</v>
      </c>
      <c r="F905" s="47">
        <v>0</v>
      </c>
      <c r="H905" s="46" t="s">
        <v>48</v>
      </c>
    </row>
    <row r="906" spans="1:8" ht="11.25">
      <c r="A906" s="41" t="s">
        <v>1931</v>
      </c>
      <c r="B906" s="42" t="s">
        <v>1925</v>
      </c>
      <c r="C906" s="43" t="s">
        <v>1925</v>
      </c>
      <c r="D906" s="44" t="s">
        <v>40</v>
      </c>
      <c r="E906" s="45">
        <v>263.7</v>
      </c>
      <c r="F906" s="47">
        <v>0</v>
      </c>
      <c r="H906" s="46" t="s">
        <v>48</v>
      </c>
    </row>
    <row r="907" spans="1:8" ht="67.5">
      <c r="A907" s="41" t="s">
        <v>1932</v>
      </c>
      <c r="B907" s="42" t="s">
        <v>1933</v>
      </c>
      <c r="C907" s="43" t="s">
        <v>1934</v>
      </c>
      <c r="D907" s="44" t="s">
        <v>40</v>
      </c>
      <c r="E907" s="45">
        <v>103.9</v>
      </c>
      <c r="F907" s="47">
        <v>0</v>
      </c>
      <c r="H907" s="46" t="s">
        <v>6</v>
      </c>
    </row>
    <row r="908" spans="1:8" ht="168.75">
      <c r="A908" s="41" t="s">
        <v>1935</v>
      </c>
      <c r="B908" s="42" t="s">
        <v>1936</v>
      </c>
      <c r="C908" s="43" t="s">
        <v>1937</v>
      </c>
      <c r="F908" s="47">
        <v>0</v>
      </c>
      <c r="H908" s="46" t="s">
        <v>6</v>
      </c>
    </row>
    <row r="909" spans="1:8" ht="11.25">
      <c r="A909" s="41" t="s">
        <v>1938</v>
      </c>
      <c r="B909" s="42" t="s">
        <v>1921</v>
      </c>
      <c r="C909" s="43" t="s">
        <v>1921</v>
      </c>
      <c r="D909" s="44" t="s">
        <v>40</v>
      </c>
      <c r="E909" s="45">
        <v>300.1</v>
      </c>
      <c r="F909" s="47">
        <v>0</v>
      </c>
      <c r="H909" s="46" t="s">
        <v>48</v>
      </c>
    </row>
    <row r="910" spans="1:8" ht="11.25">
      <c r="A910" s="41" t="s">
        <v>1939</v>
      </c>
      <c r="B910" s="42" t="s">
        <v>1923</v>
      </c>
      <c r="C910" s="43" t="s">
        <v>1923</v>
      </c>
      <c r="D910" s="44" t="s">
        <v>40</v>
      </c>
      <c r="E910" s="45">
        <v>423.3</v>
      </c>
      <c r="F910" s="47">
        <v>0</v>
      </c>
      <c r="H910" s="46" t="s">
        <v>48</v>
      </c>
    </row>
    <row r="911" spans="1:8" ht="11.25">
      <c r="A911" s="41" t="s">
        <v>1940</v>
      </c>
      <c r="B911" s="42" t="s">
        <v>1925</v>
      </c>
      <c r="C911" s="43" t="s">
        <v>1925</v>
      </c>
      <c r="D911" s="44" t="s">
        <v>40</v>
      </c>
      <c r="E911" s="45">
        <v>514.4</v>
      </c>
      <c r="F911" s="47">
        <v>0</v>
      </c>
      <c r="H911" s="46" t="s">
        <v>48</v>
      </c>
    </row>
    <row r="912" spans="1:8" ht="101.25">
      <c r="A912" s="41" t="s">
        <v>1941</v>
      </c>
      <c r="B912" s="42" t="s">
        <v>1942</v>
      </c>
      <c r="C912" s="43" t="s">
        <v>1943</v>
      </c>
      <c r="D912" s="44" t="s">
        <v>40</v>
      </c>
      <c r="E912" s="45">
        <v>164</v>
      </c>
      <c r="F912" s="47">
        <v>0</v>
      </c>
      <c r="H912" s="46" t="s">
        <v>6</v>
      </c>
    </row>
    <row r="913" spans="1:8" ht="67.5">
      <c r="A913" s="41" t="s">
        <v>1944</v>
      </c>
      <c r="B913" s="42" t="s">
        <v>1945</v>
      </c>
      <c r="C913" s="43" t="s">
        <v>1946</v>
      </c>
      <c r="D913" s="44" t="s">
        <v>1054</v>
      </c>
      <c r="E913" s="45">
        <v>105.1</v>
      </c>
      <c r="F913" s="47">
        <v>0</v>
      </c>
      <c r="H913" s="46" t="s">
        <v>6</v>
      </c>
    </row>
    <row r="914" spans="1:8" ht="112.5">
      <c r="A914" s="41" t="s">
        <v>1947</v>
      </c>
      <c r="B914" s="42" t="s">
        <v>1948</v>
      </c>
      <c r="C914" s="43" t="s">
        <v>1949</v>
      </c>
      <c r="F914" s="47">
        <v>0</v>
      </c>
      <c r="H914" s="46" t="s">
        <v>6</v>
      </c>
    </row>
    <row r="915" spans="1:8" ht="11.25">
      <c r="A915" s="41" t="s">
        <v>1950</v>
      </c>
      <c r="B915" s="42" t="s">
        <v>1921</v>
      </c>
      <c r="C915" s="43" t="s">
        <v>1921</v>
      </c>
      <c r="D915" s="44" t="s">
        <v>40</v>
      </c>
      <c r="E915" s="45">
        <v>206.8</v>
      </c>
      <c r="F915" s="47">
        <v>0</v>
      </c>
      <c r="H915" s="46" t="s">
        <v>48</v>
      </c>
    </row>
    <row r="916" spans="1:8" ht="11.25">
      <c r="A916" s="41" t="s">
        <v>1951</v>
      </c>
      <c r="B916" s="42" t="s">
        <v>1923</v>
      </c>
      <c r="C916" s="43" t="s">
        <v>1923</v>
      </c>
      <c r="D916" s="44" t="s">
        <v>40</v>
      </c>
      <c r="E916" s="45">
        <v>233.6</v>
      </c>
      <c r="F916" s="47">
        <v>0</v>
      </c>
      <c r="H916" s="46" t="s">
        <v>48</v>
      </c>
    </row>
    <row r="917" spans="1:8" ht="11.25">
      <c r="A917" s="41" t="s">
        <v>1952</v>
      </c>
      <c r="B917" s="42" t="s">
        <v>1925</v>
      </c>
      <c r="C917" s="43" t="s">
        <v>1925</v>
      </c>
      <c r="D917" s="44" t="s">
        <v>40</v>
      </c>
      <c r="E917" s="45">
        <v>258.3</v>
      </c>
      <c r="F917" s="47">
        <v>0</v>
      </c>
      <c r="H917" s="46" t="s">
        <v>48</v>
      </c>
    </row>
    <row r="918" spans="1:8" ht="56.25">
      <c r="A918" s="41" t="s">
        <v>1953</v>
      </c>
      <c r="B918" s="42" t="s">
        <v>1954</v>
      </c>
      <c r="C918" s="43" t="s">
        <v>1955</v>
      </c>
      <c r="F918" s="47">
        <v>0</v>
      </c>
      <c r="H918" s="46" t="s">
        <v>6</v>
      </c>
    </row>
    <row r="919" spans="1:8" ht="11.25">
      <c r="A919" s="41" t="s">
        <v>1956</v>
      </c>
      <c r="B919" s="42" t="s">
        <v>1921</v>
      </c>
      <c r="C919" s="43" t="s">
        <v>1921</v>
      </c>
      <c r="D919" s="44" t="s">
        <v>40</v>
      </c>
      <c r="E919" s="45">
        <v>66.5</v>
      </c>
      <c r="F919" s="47">
        <v>0</v>
      </c>
      <c r="H919" s="46" t="s">
        <v>48</v>
      </c>
    </row>
    <row r="920" spans="1:8" ht="11.25">
      <c r="A920" s="41" t="s">
        <v>1957</v>
      </c>
      <c r="B920" s="42" t="s">
        <v>1923</v>
      </c>
      <c r="C920" s="43" t="s">
        <v>1923</v>
      </c>
      <c r="D920" s="44" t="s">
        <v>40</v>
      </c>
      <c r="E920" s="45">
        <v>136.2</v>
      </c>
      <c r="F920" s="47">
        <v>0</v>
      </c>
      <c r="H920" s="46" t="s">
        <v>48</v>
      </c>
    </row>
    <row r="921" spans="1:8" ht="11.25">
      <c r="A921" s="41" t="s">
        <v>1958</v>
      </c>
      <c r="B921" s="42" t="s">
        <v>1925</v>
      </c>
      <c r="C921" s="43" t="s">
        <v>1925</v>
      </c>
      <c r="D921" s="44" t="s">
        <v>40</v>
      </c>
      <c r="E921" s="45">
        <v>205.8</v>
      </c>
      <c r="F921" s="47">
        <v>0</v>
      </c>
      <c r="H921" s="46" t="s">
        <v>48</v>
      </c>
    </row>
    <row r="922" spans="1:8" ht="90">
      <c r="A922" s="41" t="s">
        <v>1959</v>
      </c>
      <c r="B922" s="42" t="s">
        <v>1960</v>
      </c>
      <c r="C922" s="43" t="s">
        <v>1961</v>
      </c>
      <c r="D922" s="44" t="s">
        <v>40</v>
      </c>
      <c r="E922" s="45">
        <v>155.4</v>
      </c>
      <c r="F922" s="47">
        <v>0</v>
      </c>
      <c r="H922" s="46" t="s">
        <v>6</v>
      </c>
    </row>
    <row r="923" spans="1:8" ht="146.25">
      <c r="A923" s="41" t="s">
        <v>1962</v>
      </c>
      <c r="B923" s="42" t="s">
        <v>1963</v>
      </c>
      <c r="C923" s="43" t="s">
        <v>1964</v>
      </c>
      <c r="F923" s="47">
        <v>0</v>
      </c>
      <c r="H923" s="46" t="s">
        <v>6</v>
      </c>
    </row>
    <row r="924" spans="1:8" ht="33.75">
      <c r="A924" s="41" t="s">
        <v>1965</v>
      </c>
      <c r="B924" s="42" t="s">
        <v>1966</v>
      </c>
      <c r="C924" s="43" t="s">
        <v>1966</v>
      </c>
      <c r="D924" s="44" t="s">
        <v>40</v>
      </c>
      <c r="E924" s="45">
        <v>267.9</v>
      </c>
      <c r="F924" s="47">
        <v>0</v>
      </c>
      <c r="H924" s="46" t="s">
        <v>48</v>
      </c>
    </row>
    <row r="925" spans="1:8" ht="33.75">
      <c r="A925" s="41" t="s">
        <v>1967</v>
      </c>
      <c r="B925" s="42" t="s">
        <v>1968</v>
      </c>
      <c r="C925" s="43" t="s">
        <v>1968</v>
      </c>
      <c r="D925" s="44" t="s">
        <v>40</v>
      </c>
      <c r="E925" s="45">
        <v>321.7</v>
      </c>
      <c r="F925" s="47">
        <v>0</v>
      </c>
      <c r="H925" s="46" t="s">
        <v>48</v>
      </c>
    </row>
    <row r="926" spans="1:8" ht="112.5">
      <c r="A926" s="41" t="s">
        <v>1969</v>
      </c>
      <c r="B926" s="42" t="s">
        <v>1970</v>
      </c>
      <c r="C926" s="43" t="s">
        <v>1971</v>
      </c>
      <c r="D926" s="44" t="s">
        <v>40</v>
      </c>
      <c r="E926" s="45">
        <v>255.1</v>
      </c>
      <c r="F926" s="47">
        <v>0</v>
      </c>
      <c r="H926" s="46" t="s">
        <v>6</v>
      </c>
    </row>
    <row r="927" spans="1:8" ht="56.25">
      <c r="A927" s="41" t="s">
        <v>1972</v>
      </c>
      <c r="B927" s="42" t="s">
        <v>1973</v>
      </c>
      <c r="C927" s="43" t="s">
        <v>1974</v>
      </c>
      <c r="D927" s="44" t="s">
        <v>47</v>
      </c>
      <c r="E927" s="45">
        <v>4.8</v>
      </c>
      <c r="F927" s="47">
        <v>0</v>
      </c>
      <c r="H927" s="46" t="s">
        <v>6</v>
      </c>
    </row>
    <row r="928" spans="1:8" ht="45">
      <c r="A928" s="41" t="s">
        <v>1975</v>
      </c>
      <c r="B928" s="42" t="s">
        <v>1976</v>
      </c>
      <c r="C928" s="43" t="s">
        <v>1977</v>
      </c>
      <c r="D928" s="44" t="s">
        <v>78</v>
      </c>
      <c r="E928" s="45">
        <v>163.9</v>
      </c>
      <c r="F928" s="47">
        <v>0</v>
      </c>
      <c r="H928" s="46" t="s">
        <v>6</v>
      </c>
    </row>
    <row r="929" spans="1:8" ht="157.5">
      <c r="A929" s="41" t="s">
        <v>1978</v>
      </c>
      <c r="B929" s="42" t="s">
        <v>1979</v>
      </c>
      <c r="C929" s="43" t="s">
        <v>1980</v>
      </c>
      <c r="D929" s="44" t="s">
        <v>78</v>
      </c>
      <c r="E929" s="45">
        <v>144.7</v>
      </c>
      <c r="F929" s="47">
        <v>0</v>
      </c>
      <c r="H929" s="46" t="s">
        <v>6</v>
      </c>
    </row>
    <row r="930" spans="1:8" ht="90">
      <c r="A930" s="41" t="s">
        <v>1981</v>
      </c>
      <c r="B930" s="42" t="s">
        <v>1982</v>
      </c>
      <c r="C930" s="43" t="s">
        <v>1983</v>
      </c>
      <c r="F930" s="47">
        <v>0</v>
      </c>
      <c r="H930" s="46" t="s">
        <v>6</v>
      </c>
    </row>
    <row r="931" spans="1:8" ht="22.5">
      <c r="A931" s="41" t="s">
        <v>1984</v>
      </c>
      <c r="B931" s="42" t="s">
        <v>1985</v>
      </c>
      <c r="C931" s="43" t="s">
        <v>1985</v>
      </c>
      <c r="D931" s="44" t="s">
        <v>78</v>
      </c>
      <c r="E931" s="45">
        <v>47.3</v>
      </c>
      <c r="F931" s="47">
        <v>0</v>
      </c>
      <c r="H931" s="46" t="s">
        <v>48</v>
      </c>
    </row>
    <row r="932" spans="1:8" ht="22.5">
      <c r="A932" s="41" t="s">
        <v>1986</v>
      </c>
      <c r="B932" s="42" t="s">
        <v>1987</v>
      </c>
      <c r="C932" s="43" t="s">
        <v>1987</v>
      </c>
      <c r="D932" s="44" t="s">
        <v>78</v>
      </c>
      <c r="E932" s="45">
        <v>52</v>
      </c>
      <c r="F932" s="47">
        <v>0</v>
      </c>
      <c r="H932" s="46" t="s">
        <v>48</v>
      </c>
    </row>
    <row r="933" spans="1:8" ht="45">
      <c r="A933" s="41" t="s">
        <v>1988</v>
      </c>
      <c r="B933" s="42" t="s">
        <v>1989</v>
      </c>
      <c r="C933" s="43" t="s">
        <v>1989</v>
      </c>
      <c r="D933" s="44" t="s">
        <v>78</v>
      </c>
      <c r="E933" s="45">
        <v>1.1</v>
      </c>
      <c r="F933" s="47">
        <v>0</v>
      </c>
      <c r="H933" s="46" t="s">
        <v>48</v>
      </c>
    </row>
    <row r="934" spans="1:8" ht="101.25">
      <c r="A934" s="41" t="s">
        <v>1990</v>
      </c>
      <c r="B934" s="42" t="s">
        <v>1991</v>
      </c>
      <c r="C934" s="43" t="s">
        <v>1992</v>
      </c>
      <c r="F934" s="47">
        <v>0</v>
      </c>
      <c r="H934" s="46" t="s">
        <v>6</v>
      </c>
    </row>
    <row r="935" spans="1:8" ht="22.5">
      <c r="A935" s="41" t="s">
        <v>1993</v>
      </c>
      <c r="B935" s="42" t="s">
        <v>1985</v>
      </c>
      <c r="C935" s="43" t="s">
        <v>1985</v>
      </c>
      <c r="D935" s="44" t="s">
        <v>78</v>
      </c>
      <c r="E935" s="45">
        <v>56.7</v>
      </c>
      <c r="F935" s="47">
        <v>0</v>
      </c>
      <c r="H935" s="46" t="s">
        <v>48</v>
      </c>
    </row>
    <row r="936" spans="1:8" ht="22.5">
      <c r="A936" s="41" t="s">
        <v>1994</v>
      </c>
      <c r="B936" s="42" t="s">
        <v>1987</v>
      </c>
      <c r="C936" s="43" t="s">
        <v>1987</v>
      </c>
      <c r="D936" s="44" t="s">
        <v>78</v>
      </c>
      <c r="E936" s="45">
        <v>61</v>
      </c>
      <c r="F936" s="47">
        <v>0</v>
      </c>
      <c r="H936" s="46" t="s">
        <v>48</v>
      </c>
    </row>
    <row r="937" spans="1:8" ht="45">
      <c r="A937" s="41" t="s">
        <v>1995</v>
      </c>
      <c r="B937" s="42" t="s">
        <v>1989</v>
      </c>
      <c r="C937" s="43" t="s">
        <v>1989</v>
      </c>
      <c r="D937" s="44" t="s">
        <v>78</v>
      </c>
      <c r="E937" s="45">
        <v>1.1</v>
      </c>
      <c r="F937" s="47">
        <v>0</v>
      </c>
      <c r="H937" s="46" t="s">
        <v>48</v>
      </c>
    </row>
    <row r="938" spans="1:8" ht="33.75">
      <c r="A938" s="41" t="s">
        <v>1996</v>
      </c>
      <c r="B938" s="42" t="s">
        <v>1997</v>
      </c>
      <c r="C938" s="43" t="s">
        <v>1998</v>
      </c>
      <c r="F938" s="47">
        <v>0</v>
      </c>
      <c r="H938" s="46" t="s">
        <v>6</v>
      </c>
    </row>
    <row r="939" spans="1:8" ht="22.5">
      <c r="A939" s="41" t="s">
        <v>1999</v>
      </c>
      <c r="B939" s="42" t="s">
        <v>2000</v>
      </c>
      <c r="C939" s="43" t="s">
        <v>2000</v>
      </c>
      <c r="D939" s="44" t="s">
        <v>78</v>
      </c>
      <c r="E939" s="45">
        <v>4</v>
      </c>
      <c r="F939" s="47">
        <v>53</v>
      </c>
      <c r="H939" s="46" t="s">
        <v>48</v>
      </c>
    </row>
    <row r="940" spans="1:8" ht="22.5">
      <c r="A940" s="41" t="s">
        <v>2001</v>
      </c>
      <c r="B940" s="42" t="s">
        <v>2002</v>
      </c>
      <c r="C940" s="43" t="s">
        <v>2002</v>
      </c>
      <c r="D940" s="44" t="s">
        <v>78</v>
      </c>
      <c r="E940" s="45">
        <v>4.9</v>
      </c>
      <c r="F940" s="47">
        <v>53</v>
      </c>
      <c r="H940" s="46" t="s">
        <v>48</v>
      </c>
    </row>
    <row r="941" spans="1:8" ht="123.75">
      <c r="A941" s="41" t="s">
        <v>2003</v>
      </c>
      <c r="B941" s="42" t="s">
        <v>2004</v>
      </c>
      <c r="C941" s="43" t="s">
        <v>2005</v>
      </c>
      <c r="F941" s="47">
        <v>0</v>
      </c>
      <c r="H941" s="46" t="s">
        <v>6</v>
      </c>
    </row>
    <row r="942" spans="1:8" ht="22.5">
      <c r="A942" s="41" t="s">
        <v>2006</v>
      </c>
      <c r="B942" s="42" t="s">
        <v>2007</v>
      </c>
      <c r="C942" s="43" t="s">
        <v>2007</v>
      </c>
      <c r="D942" s="44" t="s">
        <v>78</v>
      </c>
      <c r="E942" s="45">
        <v>244</v>
      </c>
      <c r="F942" s="47">
        <v>61</v>
      </c>
      <c r="H942" s="46" t="s">
        <v>48</v>
      </c>
    </row>
    <row r="943" spans="1:8" ht="22.5">
      <c r="A943" s="41" t="s">
        <v>2008</v>
      </c>
      <c r="B943" s="42" t="s">
        <v>2009</v>
      </c>
      <c r="C943" s="43" t="s">
        <v>2009</v>
      </c>
      <c r="D943" s="44" t="s">
        <v>78</v>
      </c>
      <c r="E943" s="45">
        <v>292.8</v>
      </c>
      <c r="F943" s="47">
        <v>61</v>
      </c>
      <c r="H943" s="46" t="s">
        <v>48</v>
      </c>
    </row>
    <row r="944" spans="1:8" ht="22.5">
      <c r="A944" s="41" t="s">
        <v>2010</v>
      </c>
      <c r="B944" s="42" t="s">
        <v>2011</v>
      </c>
      <c r="C944" s="43" t="s">
        <v>2011</v>
      </c>
      <c r="D944" s="44" t="s">
        <v>78</v>
      </c>
      <c r="E944" s="45">
        <v>335.7</v>
      </c>
      <c r="F944" s="47">
        <v>61</v>
      </c>
      <c r="H944" s="46" t="s">
        <v>48</v>
      </c>
    </row>
    <row r="945" spans="1:8" ht="45">
      <c r="A945" s="41" t="s">
        <v>2012</v>
      </c>
      <c r="B945" s="42" t="s">
        <v>2013</v>
      </c>
      <c r="C945" s="43" t="s">
        <v>2013</v>
      </c>
      <c r="D945" s="44" t="s">
        <v>78</v>
      </c>
      <c r="E945" s="45">
        <v>244</v>
      </c>
      <c r="F945" s="47">
        <v>0</v>
      </c>
      <c r="H945" s="46" t="s">
        <v>48</v>
      </c>
    </row>
    <row r="946" spans="1:8" ht="45">
      <c r="A946" s="41" t="s">
        <v>2014</v>
      </c>
      <c r="B946" s="42" t="s">
        <v>2015</v>
      </c>
      <c r="C946" s="43" t="s">
        <v>2015</v>
      </c>
      <c r="D946" s="44" t="s">
        <v>78</v>
      </c>
      <c r="E946" s="45">
        <v>48.8</v>
      </c>
      <c r="F946" s="47">
        <v>34</v>
      </c>
      <c r="H946" s="46" t="s">
        <v>48</v>
      </c>
    </row>
    <row r="947" spans="1:8" ht="225">
      <c r="A947" s="41" t="s">
        <v>2016</v>
      </c>
      <c r="B947" s="42" t="s">
        <v>2017</v>
      </c>
      <c r="C947" s="43" t="s">
        <v>2018</v>
      </c>
      <c r="D947" s="44" t="s">
        <v>78</v>
      </c>
      <c r="E947" s="45">
        <v>135</v>
      </c>
      <c r="F947" s="47">
        <v>56</v>
      </c>
      <c r="H947" s="46" t="s">
        <v>6</v>
      </c>
    </row>
    <row r="948" spans="1:8" ht="225">
      <c r="A948" s="41" t="s">
        <v>2019</v>
      </c>
      <c r="B948" s="42" t="s">
        <v>2020</v>
      </c>
      <c r="C948" s="43" t="s">
        <v>2021</v>
      </c>
      <c r="D948" s="44" t="s">
        <v>78</v>
      </c>
      <c r="E948" s="45">
        <v>151.9</v>
      </c>
      <c r="F948" s="47">
        <v>50</v>
      </c>
      <c r="H948" s="46" t="s">
        <v>6</v>
      </c>
    </row>
    <row r="949" spans="1:8" ht="202.5">
      <c r="A949" s="41" t="s">
        <v>2022</v>
      </c>
      <c r="B949" s="42" t="s">
        <v>2023</v>
      </c>
      <c r="C949" s="43" t="s">
        <v>2024</v>
      </c>
      <c r="D949" s="44" t="s">
        <v>47</v>
      </c>
      <c r="E949" s="45">
        <v>93.8</v>
      </c>
      <c r="F949" s="47">
        <v>0</v>
      </c>
      <c r="H949" s="46" t="s">
        <v>6</v>
      </c>
    </row>
    <row r="950" spans="2:8" ht="33.75">
      <c r="B950" s="42" t="s">
        <v>2025</v>
      </c>
      <c r="H950" s="46" t="s">
        <v>2</v>
      </c>
    </row>
    <row r="951" spans="1:8" ht="90">
      <c r="A951" s="41" t="s">
        <v>2026</v>
      </c>
      <c r="B951" s="42" t="s">
        <v>2027</v>
      </c>
      <c r="C951" s="43" t="s">
        <v>2028</v>
      </c>
      <c r="D951" s="44" t="s">
        <v>197</v>
      </c>
      <c r="F951" s="47">
        <v>0</v>
      </c>
      <c r="H951" s="46" t="s">
        <v>6</v>
      </c>
    </row>
    <row r="952" spans="2:8" ht="33.75">
      <c r="B952" s="42" t="s">
        <v>2029</v>
      </c>
      <c r="H952" s="46" t="s">
        <v>2</v>
      </c>
    </row>
    <row r="953" spans="2:8" ht="11.25">
      <c r="B953" s="42" t="s">
        <v>2030</v>
      </c>
      <c r="H953" s="46" t="s">
        <v>2</v>
      </c>
    </row>
    <row r="954" spans="1:8" ht="101.25">
      <c r="A954" s="41" t="s">
        <v>2031</v>
      </c>
      <c r="B954" s="42" t="s">
        <v>2032</v>
      </c>
      <c r="C954" s="43" t="s">
        <v>2033</v>
      </c>
      <c r="F954" s="47">
        <v>0</v>
      </c>
      <c r="H954" s="46" t="s">
        <v>6</v>
      </c>
    </row>
    <row r="955" spans="1:8" ht="11.25">
      <c r="A955" s="41" t="s">
        <v>2034</v>
      </c>
      <c r="B955" s="42" t="s">
        <v>2035</v>
      </c>
      <c r="C955" s="43" t="s">
        <v>2035</v>
      </c>
      <c r="D955" s="44" t="s">
        <v>78</v>
      </c>
      <c r="E955" s="45">
        <v>41.8</v>
      </c>
      <c r="F955" s="47">
        <v>2</v>
      </c>
      <c r="H955" s="46" t="s">
        <v>48</v>
      </c>
    </row>
    <row r="956" spans="1:8" ht="11.25">
      <c r="A956" s="41" t="s">
        <v>2036</v>
      </c>
      <c r="B956" s="42" t="s">
        <v>2037</v>
      </c>
      <c r="C956" s="43" t="s">
        <v>2037</v>
      </c>
      <c r="D956" s="44" t="s">
        <v>78</v>
      </c>
      <c r="E956" s="45">
        <v>48.2</v>
      </c>
      <c r="F956" s="47">
        <v>2</v>
      </c>
      <c r="H956" s="46" t="s">
        <v>48</v>
      </c>
    </row>
    <row r="957" spans="1:8" ht="191.25">
      <c r="A957" s="41" t="s">
        <v>2038</v>
      </c>
      <c r="B957" s="42" t="s">
        <v>2039</v>
      </c>
      <c r="C957" s="43" t="s">
        <v>2040</v>
      </c>
      <c r="F957" s="47">
        <v>0</v>
      </c>
      <c r="H957" s="46" t="s">
        <v>6</v>
      </c>
    </row>
    <row r="958" spans="1:8" ht="11.25">
      <c r="A958" s="41" t="s">
        <v>2041</v>
      </c>
      <c r="B958" s="42" t="s">
        <v>2042</v>
      </c>
      <c r="C958" s="43" t="s">
        <v>2042</v>
      </c>
      <c r="D958" s="44" t="s">
        <v>78</v>
      </c>
      <c r="E958" s="45">
        <v>65.4</v>
      </c>
      <c r="F958" s="47">
        <v>34</v>
      </c>
      <c r="H958" s="46" t="s">
        <v>48</v>
      </c>
    </row>
    <row r="959" spans="1:8" ht="11.25">
      <c r="A959" s="41" t="s">
        <v>2043</v>
      </c>
      <c r="B959" s="42" t="s">
        <v>2044</v>
      </c>
      <c r="C959" s="43" t="s">
        <v>2044</v>
      </c>
      <c r="D959" s="44" t="s">
        <v>78</v>
      </c>
      <c r="E959" s="45">
        <v>76.2</v>
      </c>
      <c r="F959" s="47">
        <v>29</v>
      </c>
      <c r="H959" s="46" t="s">
        <v>48</v>
      </c>
    </row>
    <row r="960" spans="1:8" ht="11.25">
      <c r="A960" s="41" t="s">
        <v>2045</v>
      </c>
      <c r="B960" s="42" t="s">
        <v>2046</v>
      </c>
      <c r="C960" s="43" t="s">
        <v>2046</v>
      </c>
      <c r="D960" s="44" t="s">
        <v>78</v>
      </c>
      <c r="E960" s="45">
        <v>88.9</v>
      </c>
      <c r="F960" s="47">
        <v>25</v>
      </c>
      <c r="H960" s="46" t="s">
        <v>48</v>
      </c>
    </row>
    <row r="961" spans="1:8" ht="11.25">
      <c r="A961" s="41" t="s">
        <v>2047</v>
      </c>
      <c r="B961" s="42" t="s">
        <v>2048</v>
      </c>
      <c r="C961" s="43" t="s">
        <v>2048</v>
      </c>
      <c r="D961" s="44" t="s">
        <v>78</v>
      </c>
      <c r="E961" s="45">
        <v>118.7</v>
      </c>
      <c r="F961" s="47">
        <v>19</v>
      </c>
      <c r="H961" s="46" t="s">
        <v>48</v>
      </c>
    </row>
    <row r="962" spans="1:8" ht="11.25">
      <c r="A962" s="41" t="s">
        <v>2049</v>
      </c>
      <c r="B962" s="42" t="s">
        <v>2050</v>
      </c>
      <c r="C962" s="43" t="s">
        <v>2050</v>
      </c>
      <c r="D962" s="44" t="s">
        <v>78</v>
      </c>
      <c r="E962" s="45">
        <v>155.5</v>
      </c>
      <c r="F962" s="47">
        <v>14</v>
      </c>
      <c r="H962" s="46" t="s">
        <v>48</v>
      </c>
    </row>
    <row r="963" spans="1:8" ht="11.25">
      <c r="A963" s="41" t="s">
        <v>2051</v>
      </c>
      <c r="B963" s="42" t="s">
        <v>2052</v>
      </c>
      <c r="C963" s="43" t="s">
        <v>2052</v>
      </c>
      <c r="D963" s="44" t="s">
        <v>78</v>
      </c>
      <c r="E963" s="45">
        <v>206.9</v>
      </c>
      <c r="F963" s="47">
        <v>11</v>
      </c>
      <c r="H963" s="46" t="s">
        <v>48</v>
      </c>
    </row>
    <row r="964" spans="1:8" ht="11.25">
      <c r="A964" s="41" t="s">
        <v>2053</v>
      </c>
      <c r="B964" s="42" t="s">
        <v>2054</v>
      </c>
      <c r="C964" s="43" t="s">
        <v>2054</v>
      </c>
      <c r="D964" s="44" t="s">
        <v>78</v>
      </c>
      <c r="E964" s="45">
        <v>295.3</v>
      </c>
      <c r="F964" s="47">
        <v>8</v>
      </c>
      <c r="H964" s="46" t="s">
        <v>48</v>
      </c>
    </row>
    <row r="965" spans="1:8" ht="202.5">
      <c r="A965" s="41" t="s">
        <v>2055</v>
      </c>
      <c r="B965" s="42" t="s">
        <v>2056</v>
      </c>
      <c r="C965" s="43" t="s">
        <v>2057</v>
      </c>
      <c r="F965" s="47">
        <v>0</v>
      </c>
      <c r="H965" s="46" t="s">
        <v>6</v>
      </c>
    </row>
    <row r="966" spans="1:8" ht="11.25">
      <c r="A966" s="41" t="s">
        <v>2058</v>
      </c>
      <c r="B966" s="42" t="s">
        <v>2042</v>
      </c>
      <c r="C966" s="43" t="s">
        <v>2042</v>
      </c>
      <c r="D966" s="44" t="s">
        <v>78</v>
      </c>
      <c r="E966" s="45">
        <v>67.3</v>
      </c>
      <c r="F966" s="47">
        <v>33</v>
      </c>
      <c r="H966" s="46" t="s">
        <v>48</v>
      </c>
    </row>
    <row r="967" spans="1:8" ht="11.25">
      <c r="A967" s="41" t="s">
        <v>2059</v>
      </c>
      <c r="B967" s="42" t="s">
        <v>2044</v>
      </c>
      <c r="C967" s="43" t="s">
        <v>2044</v>
      </c>
      <c r="D967" s="44" t="s">
        <v>78</v>
      </c>
      <c r="E967" s="45">
        <v>79.2</v>
      </c>
      <c r="F967" s="47">
        <v>28</v>
      </c>
      <c r="H967" s="46" t="s">
        <v>48</v>
      </c>
    </row>
    <row r="968" spans="1:8" ht="11.25">
      <c r="A968" s="41" t="s">
        <v>2060</v>
      </c>
      <c r="B968" s="42" t="s">
        <v>2046</v>
      </c>
      <c r="C968" s="43" t="s">
        <v>2046</v>
      </c>
      <c r="D968" s="44" t="s">
        <v>78</v>
      </c>
      <c r="E968" s="45">
        <v>93.4</v>
      </c>
      <c r="F968" s="47">
        <v>24</v>
      </c>
      <c r="H968" s="46" t="s">
        <v>48</v>
      </c>
    </row>
    <row r="969" spans="1:8" ht="11.25">
      <c r="A969" s="41" t="s">
        <v>2061</v>
      </c>
      <c r="B969" s="42" t="s">
        <v>2048</v>
      </c>
      <c r="C969" s="43" t="s">
        <v>2048</v>
      </c>
      <c r="D969" s="44" t="s">
        <v>78</v>
      </c>
      <c r="E969" s="45">
        <v>126.6</v>
      </c>
      <c r="F969" s="47">
        <v>17</v>
      </c>
      <c r="H969" s="46" t="s">
        <v>48</v>
      </c>
    </row>
    <row r="970" spans="1:8" ht="11.25">
      <c r="A970" s="41" t="s">
        <v>2062</v>
      </c>
      <c r="B970" s="42" t="s">
        <v>2050</v>
      </c>
      <c r="C970" s="43" t="s">
        <v>2050</v>
      </c>
      <c r="D970" s="44" t="s">
        <v>78</v>
      </c>
      <c r="E970" s="45">
        <v>168</v>
      </c>
      <c r="F970" s="47">
        <v>13</v>
      </c>
      <c r="H970" s="46" t="s">
        <v>48</v>
      </c>
    </row>
    <row r="971" spans="1:8" ht="11.25">
      <c r="A971" s="41" t="s">
        <v>2063</v>
      </c>
      <c r="B971" s="42" t="s">
        <v>2052</v>
      </c>
      <c r="C971" s="43" t="s">
        <v>2052</v>
      </c>
      <c r="D971" s="44" t="s">
        <v>78</v>
      </c>
      <c r="E971" s="45">
        <v>225.1</v>
      </c>
      <c r="F971" s="47">
        <v>10</v>
      </c>
      <c r="H971" s="46" t="s">
        <v>48</v>
      </c>
    </row>
    <row r="972" spans="1:8" ht="11.25">
      <c r="A972" s="41" t="s">
        <v>2064</v>
      </c>
      <c r="B972" s="42" t="s">
        <v>2054</v>
      </c>
      <c r="C972" s="43" t="s">
        <v>2054</v>
      </c>
      <c r="D972" s="44" t="s">
        <v>78</v>
      </c>
      <c r="E972" s="45">
        <v>323.6</v>
      </c>
      <c r="F972" s="47">
        <v>7</v>
      </c>
      <c r="H972" s="46" t="s">
        <v>48</v>
      </c>
    </row>
    <row r="973" spans="1:8" ht="202.5">
      <c r="A973" s="41" t="s">
        <v>2065</v>
      </c>
      <c r="B973" s="42" t="s">
        <v>2066</v>
      </c>
      <c r="C973" s="43" t="s">
        <v>2067</v>
      </c>
      <c r="F973" s="47">
        <v>0</v>
      </c>
      <c r="H973" s="46" t="s">
        <v>6</v>
      </c>
    </row>
    <row r="974" spans="1:8" ht="11.25">
      <c r="A974" s="41" t="s">
        <v>2068</v>
      </c>
      <c r="B974" s="42" t="s">
        <v>2042</v>
      </c>
      <c r="C974" s="43" t="s">
        <v>2042</v>
      </c>
      <c r="D974" s="44" t="s">
        <v>78</v>
      </c>
      <c r="E974" s="45">
        <v>83.4</v>
      </c>
      <c r="F974" s="47">
        <v>26</v>
      </c>
      <c r="H974" s="46" t="s">
        <v>48</v>
      </c>
    </row>
    <row r="975" spans="1:8" ht="11.25">
      <c r="A975" s="41" t="s">
        <v>2069</v>
      </c>
      <c r="B975" s="42" t="s">
        <v>2044</v>
      </c>
      <c r="C975" s="43" t="s">
        <v>2044</v>
      </c>
      <c r="D975" s="44" t="s">
        <v>78</v>
      </c>
      <c r="E975" s="45">
        <v>106</v>
      </c>
      <c r="F975" s="47">
        <v>21</v>
      </c>
      <c r="H975" s="46" t="s">
        <v>48</v>
      </c>
    </row>
    <row r="976" spans="1:8" ht="11.25">
      <c r="A976" s="41" t="s">
        <v>2070</v>
      </c>
      <c r="B976" s="42" t="s">
        <v>2046</v>
      </c>
      <c r="C976" s="43" t="s">
        <v>2046</v>
      </c>
      <c r="D976" s="44" t="s">
        <v>78</v>
      </c>
      <c r="E976" s="45">
        <v>121.9</v>
      </c>
      <c r="F976" s="47">
        <v>18</v>
      </c>
      <c r="H976" s="46" t="s">
        <v>48</v>
      </c>
    </row>
    <row r="977" spans="1:8" ht="11.25">
      <c r="A977" s="41" t="s">
        <v>2071</v>
      </c>
      <c r="B977" s="42" t="s">
        <v>2048</v>
      </c>
      <c r="C977" s="43" t="s">
        <v>2048</v>
      </c>
      <c r="D977" s="44" t="s">
        <v>78</v>
      </c>
      <c r="E977" s="45">
        <v>158.7</v>
      </c>
      <c r="F977" s="47">
        <v>14</v>
      </c>
      <c r="H977" s="46" t="s">
        <v>48</v>
      </c>
    </row>
    <row r="978" spans="1:8" ht="11.25">
      <c r="A978" s="41" t="s">
        <v>2072</v>
      </c>
      <c r="B978" s="42" t="s">
        <v>2050</v>
      </c>
      <c r="C978" s="43" t="s">
        <v>2050</v>
      </c>
      <c r="D978" s="44" t="s">
        <v>78</v>
      </c>
      <c r="E978" s="45">
        <v>196.4</v>
      </c>
      <c r="F978" s="47">
        <v>11</v>
      </c>
      <c r="H978" s="46" t="s">
        <v>48</v>
      </c>
    </row>
    <row r="979" spans="1:8" ht="11.25">
      <c r="A979" s="41" t="s">
        <v>2073</v>
      </c>
      <c r="B979" s="42" t="s">
        <v>2052</v>
      </c>
      <c r="C979" s="43" t="s">
        <v>2052</v>
      </c>
      <c r="D979" s="44" t="s">
        <v>78</v>
      </c>
      <c r="E979" s="45">
        <v>248</v>
      </c>
      <c r="F979" s="47">
        <v>9</v>
      </c>
      <c r="H979" s="46" t="s">
        <v>48</v>
      </c>
    </row>
    <row r="980" spans="1:8" ht="11.25">
      <c r="A980" s="41" t="s">
        <v>2074</v>
      </c>
      <c r="B980" s="42" t="s">
        <v>2054</v>
      </c>
      <c r="C980" s="43" t="s">
        <v>2054</v>
      </c>
      <c r="D980" s="44" t="s">
        <v>78</v>
      </c>
      <c r="E980" s="45">
        <v>339.3</v>
      </c>
      <c r="F980" s="47">
        <v>6</v>
      </c>
      <c r="H980" s="46" t="s">
        <v>48</v>
      </c>
    </row>
    <row r="981" spans="1:8" ht="45">
      <c r="A981" s="41" t="s">
        <v>2075</v>
      </c>
      <c r="B981" s="42" t="s">
        <v>2076</v>
      </c>
      <c r="C981" s="43" t="s">
        <v>2077</v>
      </c>
      <c r="D981" s="44" t="s">
        <v>1479</v>
      </c>
      <c r="E981" s="45">
        <v>1.1</v>
      </c>
      <c r="F981" s="47">
        <v>0</v>
      </c>
      <c r="H981" s="46" t="s">
        <v>6</v>
      </c>
    </row>
    <row r="982" spans="1:8" ht="45">
      <c r="A982" s="41" t="s">
        <v>2078</v>
      </c>
      <c r="B982" s="42" t="s">
        <v>2079</v>
      </c>
      <c r="C982" s="43" t="s">
        <v>2080</v>
      </c>
      <c r="F982" s="47">
        <v>0</v>
      </c>
      <c r="H982" s="46" t="s">
        <v>6</v>
      </c>
    </row>
    <row r="983" spans="1:8" ht="11.25">
      <c r="A983" s="41" t="s">
        <v>2081</v>
      </c>
      <c r="B983" s="42" t="s">
        <v>2044</v>
      </c>
      <c r="C983" s="43" t="s">
        <v>2044</v>
      </c>
      <c r="D983" s="44" t="s">
        <v>78</v>
      </c>
      <c r="E983" s="45">
        <v>28.8</v>
      </c>
      <c r="F983" s="47">
        <v>47</v>
      </c>
      <c r="H983" s="46" t="s">
        <v>48</v>
      </c>
    </row>
    <row r="984" spans="1:8" ht="11.25">
      <c r="A984" s="41" t="s">
        <v>2082</v>
      </c>
      <c r="B984" s="42" t="s">
        <v>2046</v>
      </c>
      <c r="C984" s="43" t="s">
        <v>2046</v>
      </c>
      <c r="D984" s="44" t="s">
        <v>78</v>
      </c>
      <c r="E984" s="45">
        <v>31.6</v>
      </c>
      <c r="F984" s="47">
        <v>47</v>
      </c>
      <c r="H984" s="46" t="s">
        <v>48</v>
      </c>
    </row>
    <row r="985" spans="1:8" ht="11.25">
      <c r="A985" s="41" t="s">
        <v>2083</v>
      </c>
      <c r="B985" s="42" t="s">
        <v>2048</v>
      </c>
      <c r="C985" s="43" t="s">
        <v>2048</v>
      </c>
      <c r="D985" s="44" t="s">
        <v>78</v>
      </c>
      <c r="E985" s="45">
        <v>36</v>
      </c>
      <c r="F985" s="47">
        <v>47</v>
      </c>
      <c r="H985" s="46" t="s">
        <v>48</v>
      </c>
    </row>
    <row r="986" spans="1:8" ht="11.25">
      <c r="A986" s="41" t="s">
        <v>2084</v>
      </c>
      <c r="B986" s="42" t="s">
        <v>2050</v>
      </c>
      <c r="C986" s="43" t="s">
        <v>2050</v>
      </c>
      <c r="D986" s="44" t="s">
        <v>78</v>
      </c>
      <c r="E986" s="45">
        <v>40.4</v>
      </c>
      <c r="F986" s="47">
        <v>47</v>
      </c>
      <c r="H986" s="46" t="s">
        <v>48</v>
      </c>
    </row>
    <row r="987" spans="1:8" ht="11.25">
      <c r="A987" s="41" t="s">
        <v>2085</v>
      </c>
      <c r="B987" s="42" t="s">
        <v>2052</v>
      </c>
      <c r="C987" s="43" t="s">
        <v>2052</v>
      </c>
      <c r="D987" s="44" t="s">
        <v>78</v>
      </c>
      <c r="E987" s="45">
        <v>52.4</v>
      </c>
      <c r="F987" s="47">
        <v>47</v>
      </c>
      <c r="H987" s="46" t="s">
        <v>48</v>
      </c>
    </row>
    <row r="988" spans="1:8" ht="11.25">
      <c r="A988" s="41" t="s">
        <v>2086</v>
      </c>
      <c r="B988" s="42" t="s">
        <v>2054</v>
      </c>
      <c r="C988" s="43" t="s">
        <v>2054</v>
      </c>
      <c r="D988" s="44" t="s">
        <v>78</v>
      </c>
      <c r="E988" s="45">
        <v>67.7</v>
      </c>
      <c r="F988" s="47">
        <v>47</v>
      </c>
      <c r="H988" s="46" t="s">
        <v>48</v>
      </c>
    </row>
    <row r="989" spans="1:8" ht="45">
      <c r="A989" s="41" t="s">
        <v>2087</v>
      </c>
      <c r="B989" s="42" t="s">
        <v>2088</v>
      </c>
      <c r="C989" s="43" t="s">
        <v>2089</v>
      </c>
      <c r="F989" s="47">
        <v>0</v>
      </c>
      <c r="H989" s="46" t="s">
        <v>6</v>
      </c>
    </row>
    <row r="990" spans="1:8" ht="11.25">
      <c r="A990" s="41" t="s">
        <v>2090</v>
      </c>
      <c r="B990" s="42" t="s">
        <v>2042</v>
      </c>
      <c r="C990" s="43" t="s">
        <v>2042</v>
      </c>
      <c r="D990" s="44" t="s">
        <v>78</v>
      </c>
      <c r="E990" s="45">
        <v>43.6</v>
      </c>
      <c r="F990" s="47">
        <v>39</v>
      </c>
      <c r="H990" s="46" t="s">
        <v>48</v>
      </c>
    </row>
    <row r="991" spans="1:8" ht="11.25">
      <c r="A991" s="41" t="s">
        <v>2091</v>
      </c>
      <c r="B991" s="42" t="s">
        <v>2044</v>
      </c>
      <c r="C991" s="43" t="s">
        <v>2044</v>
      </c>
      <c r="D991" s="44" t="s">
        <v>78</v>
      </c>
      <c r="E991" s="45">
        <v>58.1</v>
      </c>
      <c r="F991" s="47">
        <v>39</v>
      </c>
      <c r="H991" s="46" t="s">
        <v>48</v>
      </c>
    </row>
    <row r="992" spans="1:8" ht="11.25">
      <c r="A992" s="41" t="s">
        <v>2092</v>
      </c>
      <c r="B992" s="42" t="s">
        <v>2046</v>
      </c>
      <c r="C992" s="43" t="s">
        <v>2046</v>
      </c>
      <c r="D992" s="44" t="s">
        <v>78</v>
      </c>
      <c r="E992" s="45">
        <v>64</v>
      </c>
      <c r="F992" s="47">
        <v>39</v>
      </c>
      <c r="H992" s="46" t="s">
        <v>48</v>
      </c>
    </row>
    <row r="993" spans="1:8" ht="11.25">
      <c r="A993" s="41" t="s">
        <v>2093</v>
      </c>
      <c r="B993" s="42" t="s">
        <v>2048</v>
      </c>
      <c r="C993" s="43" t="s">
        <v>2048</v>
      </c>
      <c r="D993" s="44" t="s">
        <v>78</v>
      </c>
      <c r="E993" s="45">
        <v>75.6</v>
      </c>
      <c r="F993" s="47">
        <v>39</v>
      </c>
      <c r="H993" s="46" t="s">
        <v>48</v>
      </c>
    </row>
    <row r="994" spans="1:8" ht="11.25">
      <c r="A994" s="41" t="s">
        <v>2094</v>
      </c>
      <c r="B994" s="42" t="s">
        <v>2050</v>
      </c>
      <c r="C994" s="43" t="s">
        <v>2050</v>
      </c>
      <c r="D994" s="44" t="s">
        <v>78</v>
      </c>
      <c r="E994" s="45">
        <v>81.3</v>
      </c>
      <c r="F994" s="47">
        <v>39</v>
      </c>
      <c r="H994" s="46" t="s">
        <v>48</v>
      </c>
    </row>
    <row r="995" spans="1:8" ht="11.25">
      <c r="A995" s="41" t="s">
        <v>2095</v>
      </c>
      <c r="B995" s="42" t="s">
        <v>2052</v>
      </c>
      <c r="C995" s="43" t="s">
        <v>2052</v>
      </c>
      <c r="D995" s="44" t="s">
        <v>78</v>
      </c>
      <c r="E995" s="45">
        <v>93</v>
      </c>
      <c r="F995" s="47">
        <v>39</v>
      </c>
      <c r="H995" s="46" t="s">
        <v>48</v>
      </c>
    </row>
    <row r="996" spans="1:8" ht="11.25">
      <c r="A996" s="41" t="s">
        <v>2096</v>
      </c>
      <c r="B996" s="42" t="s">
        <v>2054</v>
      </c>
      <c r="C996" s="43" t="s">
        <v>2054</v>
      </c>
      <c r="D996" s="44" t="s">
        <v>78</v>
      </c>
      <c r="E996" s="45">
        <v>110.4</v>
      </c>
      <c r="F996" s="47">
        <v>39</v>
      </c>
      <c r="H996" s="46" t="s">
        <v>48</v>
      </c>
    </row>
    <row r="997" spans="1:8" ht="191.25">
      <c r="A997" s="41" t="s">
        <v>2097</v>
      </c>
      <c r="B997" s="42" t="s">
        <v>2098</v>
      </c>
      <c r="C997" s="43" t="s">
        <v>2099</v>
      </c>
      <c r="F997" s="47">
        <v>0</v>
      </c>
      <c r="H997" s="46" t="s">
        <v>6</v>
      </c>
    </row>
    <row r="998" spans="1:8" ht="11.25">
      <c r="A998" s="41" t="s">
        <v>2100</v>
      </c>
      <c r="B998" s="42" t="s">
        <v>2101</v>
      </c>
      <c r="C998" s="43" t="s">
        <v>2101</v>
      </c>
      <c r="D998" s="44" t="s">
        <v>78</v>
      </c>
      <c r="E998" s="45">
        <v>78.5</v>
      </c>
      <c r="F998" s="47">
        <v>21</v>
      </c>
      <c r="H998" s="46" t="s">
        <v>48</v>
      </c>
    </row>
    <row r="999" spans="1:8" ht="11.25">
      <c r="A999" s="41" t="s">
        <v>2102</v>
      </c>
      <c r="B999" s="42" t="s">
        <v>2103</v>
      </c>
      <c r="C999" s="43" t="s">
        <v>2103</v>
      </c>
      <c r="D999" s="44" t="s">
        <v>78</v>
      </c>
      <c r="E999" s="45">
        <v>92.7</v>
      </c>
      <c r="F999" s="47">
        <v>18</v>
      </c>
      <c r="H999" s="46" t="s">
        <v>48</v>
      </c>
    </row>
    <row r="1000" spans="1:8" ht="11.25">
      <c r="A1000" s="41" t="s">
        <v>2104</v>
      </c>
      <c r="B1000" s="42" t="s">
        <v>2105</v>
      </c>
      <c r="C1000" s="43" t="s">
        <v>2105</v>
      </c>
      <c r="D1000" s="44" t="s">
        <v>78</v>
      </c>
      <c r="E1000" s="45">
        <v>109.1</v>
      </c>
      <c r="F1000" s="47">
        <v>15</v>
      </c>
      <c r="H1000" s="46" t="s">
        <v>48</v>
      </c>
    </row>
    <row r="1001" spans="1:8" ht="11.25">
      <c r="A1001" s="41" t="s">
        <v>2106</v>
      </c>
      <c r="B1001" s="42" t="s">
        <v>2107</v>
      </c>
      <c r="C1001" s="43" t="s">
        <v>2107</v>
      </c>
      <c r="D1001" s="44" t="s">
        <v>78</v>
      </c>
      <c r="E1001" s="45">
        <v>120</v>
      </c>
      <c r="F1001" s="47">
        <v>14</v>
      </c>
      <c r="H1001" s="46" t="s">
        <v>48</v>
      </c>
    </row>
    <row r="1002" spans="1:8" ht="11.25">
      <c r="A1002" s="41" t="s">
        <v>2108</v>
      </c>
      <c r="B1002" s="42" t="s">
        <v>2109</v>
      </c>
      <c r="C1002" s="43" t="s">
        <v>2109</v>
      </c>
      <c r="D1002" s="44" t="s">
        <v>78</v>
      </c>
      <c r="E1002" s="45">
        <v>163.6</v>
      </c>
      <c r="F1002" s="47">
        <v>12</v>
      </c>
      <c r="H1002" s="46" t="s">
        <v>48</v>
      </c>
    </row>
    <row r="1003" spans="1:8" ht="135">
      <c r="A1003" s="41" t="s">
        <v>2110</v>
      </c>
      <c r="B1003" s="42" t="s">
        <v>2111</v>
      </c>
      <c r="C1003" s="43" t="s">
        <v>2112</v>
      </c>
      <c r="F1003" s="47">
        <v>0</v>
      </c>
      <c r="H1003" s="46" t="s">
        <v>6</v>
      </c>
    </row>
    <row r="1004" spans="1:8" ht="33.75">
      <c r="A1004" s="41" t="s">
        <v>2113</v>
      </c>
      <c r="B1004" s="42" t="s">
        <v>2114</v>
      </c>
      <c r="C1004" s="43" t="s">
        <v>2115</v>
      </c>
      <c r="D1004" s="44" t="s">
        <v>78</v>
      </c>
      <c r="E1004" s="45">
        <v>67.5</v>
      </c>
      <c r="F1004" s="47">
        <v>48</v>
      </c>
      <c r="H1004" s="46" t="s">
        <v>48</v>
      </c>
    </row>
    <row r="1005" spans="1:8" ht="33.75">
      <c r="A1005" s="41" t="s">
        <v>2116</v>
      </c>
      <c r="B1005" s="42" t="s">
        <v>2117</v>
      </c>
      <c r="C1005" s="43" t="s">
        <v>2118</v>
      </c>
      <c r="D1005" s="44" t="s">
        <v>78</v>
      </c>
      <c r="E1005" s="45">
        <v>76.1</v>
      </c>
      <c r="F1005" s="47">
        <v>42</v>
      </c>
      <c r="H1005" s="46" t="s">
        <v>48</v>
      </c>
    </row>
    <row r="1006" spans="1:8" ht="33.75">
      <c r="A1006" s="41" t="s">
        <v>2119</v>
      </c>
      <c r="B1006" s="42" t="s">
        <v>2120</v>
      </c>
      <c r="C1006" s="43" t="s">
        <v>2121</v>
      </c>
      <c r="D1006" s="44" t="s">
        <v>78</v>
      </c>
      <c r="E1006" s="45">
        <v>85.8</v>
      </c>
      <c r="F1006" s="47">
        <v>38</v>
      </c>
      <c r="H1006" s="46" t="s">
        <v>48</v>
      </c>
    </row>
    <row r="1007" spans="1:8" ht="22.5">
      <c r="A1007" s="41" t="s">
        <v>2122</v>
      </c>
      <c r="B1007" s="42" t="s">
        <v>2114</v>
      </c>
      <c r="C1007" s="43" t="s">
        <v>2123</v>
      </c>
      <c r="D1007" s="44" t="s">
        <v>78</v>
      </c>
      <c r="E1007" s="45">
        <v>60.8</v>
      </c>
      <c r="F1007" s="47">
        <v>53</v>
      </c>
      <c r="H1007" s="46" t="s">
        <v>48</v>
      </c>
    </row>
    <row r="1008" spans="1:8" ht="22.5">
      <c r="A1008" s="41" t="s">
        <v>2124</v>
      </c>
      <c r="B1008" s="42" t="s">
        <v>2117</v>
      </c>
      <c r="C1008" s="43" t="s">
        <v>2125</v>
      </c>
      <c r="D1008" s="44" t="s">
        <v>78</v>
      </c>
      <c r="E1008" s="45">
        <v>68.4</v>
      </c>
      <c r="F1008" s="47">
        <v>47</v>
      </c>
      <c r="H1008" s="46" t="s">
        <v>48</v>
      </c>
    </row>
    <row r="1009" spans="1:8" ht="22.5">
      <c r="A1009" s="41" t="s">
        <v>2126</v>
      </c>
      <c r="B1009" s="42" t="s">
        <v>2120</v>
      </c>
      <c r="C1009" s="43" t="s">
        <v>2127</v>
      </c>
      <c r="D1009" s="44" t="s">
        <v>78</v>
      </c>
      <c r="E1009" s="45">
        <v>77.1</v>
      </c>
      <c r="F1009" s="47">
        <v>42</v>
      </c>
      <c r="H1009" s="46" t="s">
        <v>48</v>
      </c>
    </row>
    <row r="1010" spans="1:8" ht="78.75">
      <c r="A1010" s="41" t="s">
        <v>2128</v>
      </c>
      <c r="B1010" s="42" t="s">
        <v>2129</v>
      </c>
      <c r="C1010" s="43" t="s">
        <v>2130</v>
      </c>
      <c r="D1010" s="44" t="s">
        <v>1479</v>
      </c>
      <c r="E1010" s="45">
        <v>1.6</v>
      </c>
      <c r="F1010" s="47">
        <v>3</v>
      </c>
      <c r="H1010" s="46" t="s">
        <v>6</v>
      </c>
    </row>
    <row r="1011" spans="1:8" ht="90">
      <c r="A1011" s="41" t="s">
        <v>2131</v>
      </c>
      <c r="B1011" s="42" t="s">
        <v>2132</v>
      </c>
      <c r="C1011" s="43" t="s">
        <v>2133</v>
      </c>
      <c r="F1011" s="47">
        <v>0</v>
      </c>
      <c r="H1011" s="46" t="s">
        <v>6</v>
      </c>
    </row>
    <row r="1012" spans="1:8" ht="33.75">
      <c r="A1012" s="41" t="s">
        <v>2134</v>
      </c>
      <c r="B1012" s="42" t="s">
        <v>2135</v>
      </c>
      <c r="C1012" s="43" t="s">
        <v>2135</v>
      </c>
      <c r="D1012" s="44" t="s">
        <v>78</v>
      </c>
      <c r="E1012" s="45">
        <v>3.7</v>
      </c>
      <c r="F1012" s="47">
        <v>26</v>
      </c>
      <c r="H1012" s="46" t="s">
        <v>48</v>
      </c>
    </row>
    <row r="1013" spans="1:8" ht="22.5">
      <c r="A1013" s="41" t="s">
        <v>2136</v>
      </c>
      <c r="B1013" s="42" t="s">
        <v>2137</v>
      </c>
      <c r="C1013" s="43" t="s">
        <v>2137</v>
      </c>
      <c r="D1013" s="44" t="s">
        <v>78</v>
      </c>
      <c r="E1013" s="45">
        <v>6.6</v>
      </c>
      <c r="F1013" s="47">
        <v>13</v>
      </c>
      <c r="H1013" s="46" t="s">
        <v>48</v>
      </c>
    </row>
    <row r="1014" spans="1:8" ht="22.5">
      <c r="A1014" s="41" t="s">
        <v>2138</v>
      </c>
      <c r="B1014" s="42" t="s">
        <v>2139</v>
      </c>
      <c r="C1014" s="43" t="s">
        <v>2139</v>
      </c>
      <c r="D1014" s="44" t="s">
        <v>78</v>
      </c>
      <c r="E1014" s="45">
        <v>5.8</v>
      </c>
      <c r="F1014" s="47">
        <v>17</v>
      </c>
      <c r="H1014" s="46" t="s">
        <v>48</v>
      </c>
    </row>
    <row r="1015" spans="1:8" ht="22.5">
      <c r="A1015" s="41" t="s">
        <v>2140</v>
      </c>
      <c r="B1015" s="42" t="s">
        <v>2141</v>
      </c>
      <c r="C1015" s="43" t="s">
        <v>2141</v>
      </c>
      <c r="D1015" s="44" t="s">
        <v>78</v>
      </c>
      <c r="E1015" s="45">
        <v>12.7</v>
      </c>
      <c r="F1015" s="47">
        <v>7</v>
      </c>
      <c r="H1015" s="46" t="s">
        <v>48</v>
      </c>
    </row>
    <row r="1016" spans="2:8" ht="11.25">
      <c r="B1016" s="42" t="s">
        <v>2142</v>
      </c>
      <c r="H1016" s="46" t="s">
        <v>2</v>
      </c>
    </row>
    <row r="1017" spans="1:8" ht="191.25">
      <c r="A1017" s="41" t="s">
        <v>2143</v>
      </c>
      <c r="B1017" s="42" t="s">
        <v>2144</v>
      </c>
      <c r="C1017" s="43" t="s">
        <v>2145</v>
      </c>
      <c r="F1017" s="47">
        <v>0</v>
      </c>
      <c r="H1017" s="46" t="s">
        <v>6</v>
      </c>
    </row>
    <row r="1018" spans="1:8" ht="11.25">
      <c r="A1018" s="41" t="s">
        <v>2146</v>
      </c>
      <c r="B1018" s="42" t="s">
        <v>2147</v>
      </c>
      <c r="C1018" s="43" t="s">
        <v>2147</v>
      </c>
      <c r="D1018" s="44" t="s">
        <v>47</v>
      </c>
      <c r="E1018" s="45">
        <v>122.8</v>
      </c>
      <c r="F1018" s="47">
        <v>20</v>
      </c>
      <c r="H1018" s="46" t="s">
        <v>48</v>
      </c>
    </row>
    <row r="1019" spans="1:8" ht="11.25">
      <c r="A1019" s="41" t="s">
        <v>2148</v>
      </c>
      <c r="B1019" s="42" t="s">
        <v>2149</v>
      </c>
      <c r="C1019" s="43" t="s">
        <v>2149</v>
      </c>
      <c r="D1019" s="44" t="s">
        <v>47</v>
      </c>
      <c r="E1019" s="45">
        <v>140.4</v>
      </c>
      <c r="F1019" s="47">
        <v>19</v>
      </c>
      <c r="H1019" s="46" t="s">
        <v>48</v>
      </c>
    </row>
    <row r="1020" spans="1:8" ht="11.25">
      <c r="A1020" s="41" t="s">
        <v>2150</v>
      </c>
      <c r="B1020" s="42" t="s">
        <v>2151</v>
      </c>
      <c r="C1020" s="43" t="s">
        <v>2151</v>
      </c>
      <c r="D1020" s="44" t="s">
        <v>47</v>
      </c>
      <c r="E1020" s="45">
        <v>166.5</v>
      </c>
      <c r="F1020" s="47">
        <v>15</v>
      </c>
      <c r="H1020" s="46" t="s">
        <v>48</v>
      </c>
    </row>
    <row r="1021" spans="1:8" ht="11.25">
      <c r="A1021" s="41" t="s">
        <v>2152</v>
      </c>
      <c r="B1021" s="42" t="s">
        <v>2153</v>
      </c>
      <c r="C1021" s="43" t="s">
        <v>2153</v>
      </c>
      <c r="D1021" s="44" t="s">
        <v>47</v>
      </c>
      <c r="E1021" s="45">
        <v>202.9</v>
      </c>
      <c r="F1021" s="47">
        <v>14</v>
      </c>
      <c r="H1021" s="46" t="s">
        <v>48</v>
      </c>
    </row>
    <row r="1022" spans="1:8" ht="33.75">
      <c r="A1022" s="41" t="s">
        <v>2154</v>
      </c>
      <c r="B1022" s="42" t="s">
        <v>2155</v>
      </c>
      <c r="C1022" s="43" t="s">
        <v>2156</v>
      </c>
      <c r="F1022" s="47">
        <v>0</v>
      </c>
      <c r="H1022" s="46" t="s">
        <v>6</v>
      </c>
    </row>
    <row r="1023" spans="1:8" ht="11.25">
      <c r="A1023" s="41" t="s">
        <v>2157</v>
      </c>
      <c r="B1023" s="42" t="s">
        <v>2147</v>
      </c>
      <c r="C1023" s="43" t="s">
        <v>2147</v>
      </c>
      <c r="D1023" s="44" t="s">
        <v>47</v>
      </c>
      <c r="E1023" s="45">
        <v>16.7</v>
      </c>
      <c r="F1023" s="47">
        <v>23</v>
      </c>
      <c r="H1023" s="46" t="s">
        <v>48</v>
      </c>
    </row>
    <row r="1024" spans="1:8" ht="11.25">
      <c r="A1024" s="41" t="s">
        <v>2158</v>
      </c>
      <c r="B1024" s="42" t="s">
        <v>2149</v>
      </c>
      <c r="C1024" s="43" t="s">
        <v>2149</v>
      </c>
      <c r="D1024" s="44" t="s">
        <v>47</v>
      </c>
      <c r="E1024" s="45">
        <v>19</v>
      </c>
      <c r="F1024" s="47">
        <v>22</v>
      </c>
      <c r="H1024" s="46" t="s">
        <v>48</v>
      </c>
    </row>
    <row r="1025" spans="1:8" ht="11.25">
      <c r="A1025" s="41" t="s">
        <v>2159</v>
      </c>
      <c r="B1025" s="42" t="s">
        <v>2151</v>
      </c>
      <c r="C1025" s="43" t="s">
        <v>2151</v>
      </c>
      <c r="D1025" s="44" t="s">
        <v>47</v>
      </c>
      <c r="E1025" s="45">
        <v>22.3</v>
      </c>
      <c r="F1025" s="47">
        <v>18</v>
      </c>
      <c r="H1025" s="46" t="s">
        <v>48</v>
      </c>
    </row>
    <row r="1026" spans="1:8" ht="11.25">
      <c r="A1026" s="41" t="s">
        <v>2160</v>
      </c>
      <c r="B1026" s="42" t="s">
        <v>2153</v>
      </c>
      <c r="C1026" s="43" t="s">
        <v>2153</v>
      </c>
      <c r="D1026" s="44" t="s">
        <v>47</v>
      </c>
      <c r="E1026" s="45">
        <v>24.9</v>
      </c>
      <c r="F1026" s="47">
        <v>17</v>
      </c>
      <c r="H1026" s="46" t="s">
        <v>48</v>
      </c>
    </row>
    <row r="1027" spans="1:8" ht="101.25">
      <c r="A1027" s="41" t="s">
        <v>2161</v>
      </c>
      <c r="B1027" s="42" t="s">
        <v>2162</v>
      </c>
      <c r="C1027" s="43" t="s">
        <v>2163</v>
      </c>
      <c r="F1027" s="47">
        <v>0</v>
      </c>
      <c r="H1027" s="46" t="s">
        <v>6</v>
      </c>
    </row>
    <row r="1028" spans="1:8" ht="11.25">
      <c r="A1028" s="41" t="s">
        <v>2164</v>
      </c>
      <c r="B1028" s="42" t="s">
        <v>2147</v>
      </c>
      <c r="C1028" s="43" t="s">
        <v>2147</v>
      </c>
      <c r="D1028" s="44" t="s">
        <v>47</v>
      </c>
      <c r="E1028" s="45">
        <v>38.2</v>
      </c>
      <c r="F1028" s="47">
        <v>29</v>
      </c>
      <c r="H1028" s="46" t="s">
        <v>48</v>
      </c>
    </row>
    <row r="1029" spans="1:8" ht="11.25">
      <c r="A1029" s="41" t="s">
        <v>2165</v>
      </c>
      <c r="B1029" s="42" t="s">
        <v>2149</v>
      </c>
      <c r="C1029" s="43" t="s">
        <v>2149</v>
      </c>
      <c r="D1029" s="44" t="s">
        <v>47</v>
      </c>
      <c r="E1029" s="45">
        <v>41.5</v>
      </c>
      <c r="F1029" s="47">
        <v>27</v>
      </c>
      <c r="H1029" s="46" t="s">
        <v>48</v>
      </c>
    </row>
    <row r="1030" spans="1:8" ht="11.25">
      <c r="A1030" s="41" t="s">
        <v>2166</v>
      </c>
      <c r="B1030" s="42" t="s">
        <v>2151</v>
      </c>
      <c r="C1030" s="43" t="s">
        <v>2151</v>
      </c>
      <c r="D1030" s="44" t="s">
        <v>47</v>
      </c>
      <c r="E1030" s="45">
        <v>50.2</v>
      </c>
      <c r="F1030" s="47">
        <v>22</v>
      </c>
      <c r="H1030" s="46" t="s">
        <v>48</v>
      </c>
    </row>
    <row r="1031" spans="1:8" ht="11.25">
      <c r="A1031" s="41" t="s">
        <v>2167</v>
      </c>
      <c r="B1031" s="42" t="s">
        <v>2153</v>
      </c>
      <c r="C1031" s="43" t="s">
        <v>2153</v>
      </c>
      <c r="D1031" s="44" t="s">
        <v>47</v>
      </c>
      <c r="E1031" s="45">
        <v>62.2</v>
      </c>
      <c r="F1031" s="47">
        <v>17</v>
      </c>
      <c r="H1031" s="46" t="s">
        <v>48</v>
      </c>
    </row>
    <row r="1032" spans="1:8" ht="157.5">
      <c r="A1032" s="41" t="s">
        <v>2168</v>
      </c>
      <c r="B1032" s="42" t="s">
        <v>2169</v>
      </c>
      <c r="C1032" s="43" t="s">
        <v>2170</v>
      </c>
      <c r="F1032" s="47">
        <v>0</v>
      </c>
      <c r="H1032" s="46" t="s">
        <v>6</v>
      </c>
    </row>
    <row r="1033" spans="1:8" ht="11.25">
      <c r="A1033" s="41" t="s">
        <v>2171</v>
      </c>
      <c r="B1033" s="42" t="s">
        <v>2147</v>
      </c>
      <c r="C1033" s="43" t="s">
        <v>2147</v>
      </c>
      <c r="D1033" s="44" t="s">
        <v>47</v>
      </c>
      <c r="E1033" s="45">
        <v>75.3</v>
      </c>
      <c r="F1033" s="47">
        <v>21</v>
      </c>
      <c r="H1033" s="46" t="s">
        <v>48</v>
      </c>
    </row>
    <row r="1034" spans="1:8" ht="11.25">
      <c r="A1034" s="41" t="s">
        <v>2172</v>
      </c>
      <c r="B1034" s="42" t="s">
        <v>2149</v>
      </c>
      <c r="C1034" s="43" t="s">
        <v>2149</v>
      </c>
      <c r="D1034" s="44" t="s">
        <v>47</v>
      </c>
      <c r="E1034" s="45">
        <v>82.9</v>
      </c>
      <c r="F1034" s="47">
        <v>18</v>
      </c>
      <c r="H1034" s="46" t="s">
        <v>48</v>
      </c>
    </row>
    <row r="1035" spans="1:8" ht="11.25">
      <c r="A1035" s="41" t="s">
        <v>2173</v>
      </c>
      <c r="B1035" s="42" t="s">
        <v>2151</v>
      </c>
      <c r="C1035" s="43" t="s">
        <v>2151</v>
      </c>
      <c r="D1035" s="44" t="s">
        <v>47</v>
      </c>
      <c r="E1035" s="45">
        <v>100.4</v>
      </c>
      <c r="F1035" s="47">
        <v>15</v>
      </c>
      <c r="H1035" s="46" t="s">
        <v>48</v>
      </c>
    </row>
    <row r="1036" spans="1:8" ht="11.25">
      <c r="A1036" s="41" t="s">
        <v>2174</v>
      </c>
      <c r="B1036" s="42" t="s">
        <v>2153</v>
      </c>
      <c r="C1036" s="43" t="s">
        <v>2153</v>
      </c>
      <c r="D1036" s="44" t="s">
        <v>47</v>
      </c>
      <c r="E1036" s="45">
        <v>117.8</v>
      </c>
      <c r="F1036" s="47">
        <v>13</v>
      </c>
      <c r="H1036" s="46" t="s">
        <v>48</v>
      </c>
    </row>
    <row r="1037" spans="1:8" ht="67.5">
      <c r="A1037" s="41" t="s">
        <v>2175</v>
      </c>
      <c r="B1037" s="42" t="s">
        <v>2176</v>
      </c>
      <c r="C1037" s="43" t="s">
        <v>2177</v>
      </c>
      <c r="D1037" s="44" t="s">
        <v>1054</v>
      </c>
      <c r="E1037" s="45">
        <v>65.5</v>
      </c>
      <c r="F1037" s="47">
        <v>0</v>
      </c>
      <c r="H1037" s="46" t="s">
        <v>6</v>
      </c>
    </row>
    <row r="1038" spans="1:8" ht="123.75">
      <c r="A1038" s="41" t="s">
        <v>2178</v>
      </c>
      <c r="B1038" s="42" t="s">
        <v>2179</v>
      </c>
      <c r="C1038" s="43" t="s">
        <v>2180</v>
      </c>
      <c r="D1038" s="44" t="s">
        <v>47</v>
      </c>
      <c r="E1038" s="45">
        <v>22.4</v>
      </c>
      <c r="F1038" s="47">
        <v>32</v>
      </c>
      <c r="H1038" s="46" t="s">
        <v>6</v>
      </c>
    </row>
    <row r="1039" spans="2:8" ht="11.25">
      <c r="B1039" s="42" t="s">
        <v>2181</v>
      </c>
      <c r="H1039" s="46" t="s">
        <v>2</v>
      </c>
    </row>
    <row r="1040" spans="1:8" ht="101.25">
      <c r="A1040" s="41" t="s">
        <v>2182</v>
      </c>
      <c r="B1040" s="42" t="s">
        <v>2183</v>
      </c>
      <c r="C1040" s="43" t="s">
        <v>2184</v>
      </c>
      <c r="D1040" s="44" t="s">
        <v>1479</v>
      </c>
      <c r="E1040" s="45">
        <v>1.4</v>
      </c>
      <c r="F1040" s="47">
        <v>3</v>
      </c>
      <c r="H1040" s="46" t="s">
        <v>6</v>
      </c>
    </row>
    <row r="1041" spans="1:8" ht="225">
      <c r="A1041" s="41" t="s">
        <v>2185</v>
      </c>
      <c r="B1041" s="42" t="s">
        <v>2186</v>
      </c>
      <c r="C1041" s="43" t="s">
        <v>2187</v>
      </c>
      <c r="D1041" s="44" t="s">
        <v>1479</v>
      </c>
      <c r="E1041" s="45">
        <v>0.4</v>
      </c>
      <c r="F1041" s="47">
        <v>21</v>
      </c>
      <c r="H1041" s="46" t="s">
        <v>6</v>
      </c>
    </row>
    <row r="1042" spans="2:8" ht="11.25">
      <c r="B1042" s="42" t="s">
        <v>2188</v>
      </c>
      <c r="H1042" s="46" t="s">
        <v>2</v>
      </c>
    </row>
    <row r="1043" spans="1:8" ht="213.75">
      <c r="A1043" s="41" t="s">
        <v>2189</v>
      </c>
      <c r="B1043" s="42" t="s">
        <v>2190</v>
      </c>
      <c r="C1043" s="43" t="s">
        <v>2191</v>
      </c>
      <c r="F1043" s="47">
        <v>0</v>
      </c>
      <c r="H1043" s="46" t="s">
        <v>6</v>
      </c>
    </row>
    <row r="1044" spans="1:8" ht="22.5">
      <c r="A1044" s="41" t="s">
        <v>2192</v>
      </c>
      <c r="B1044" s="42" t="s">
        <v>2193</v>
      </c>
      <c r="C1044" s="43" t="s">
        <v>2193</v>
      </c>
      <c r="D1044" s="44" t="s">
        <v>78</v>
      </c>
      <c r="E1044" s="45">
        <v>68.8</v>
      </c>
      <c r="F1044" s="47">
        <v>0</v>
      </c>
      <c r="H1044" s="46" t="s">
        <v>48</v>
      </c>
    </row>
    <row r="1045" spans="1:8" ht="22.5">
      <c r="A1045" s="41" t="s">
        <v>2194</v>
      </c>
      <c r="B1045" s="42" t="s">
        <v>2195</v>
      </c>
      <c r="C1045" s="43" t="s">
        <v>2195</v>
      </c>
      <c r="D1045" s="44" t="s">
        <v>78</v>
      </c>
      <c r="E1045" s="45">
        <v>74.2</v>
      </c>
      <c r="F1045" s="47">
        <v>0</v>
      </c>
      <c r="H1045" s="46" t="s">
        <v>48</v>
      </c>
    </row>
    <row r="1046" spans="1:8" ht="22.5">
      <c r="A1046" s="41" t="s">
        <v>2196</v>
      </c>
      <c r="B1046" s="42" t="s">
        <v>2197</v>
      </c>
      <c r="C1046" s="43" t="s">
        <v>2197</v>
      </c>
      <c r="D1046" s="44" t="s">
        <v>78</v>
      </c>
      <c r="E1046" s="45">
        <v>80.8</v>
      </c>
      <c r="F1046" s="47">
        <v>0</v>
      </c>
      <c r="H1046" s="46" t="s">
        <v>48</v>
      </c>
    </row>
    <row r="1047" spans="1:8" ht="22.5">
      <c r="A1047" s="41" t="s">
        <v>2198</v>
      </c>
      <c r="B1047" s="42" t="s">
        <v>2199</v>
      </c>
      <c r="C1047" s="43" t="s">
        <v>2199</v>
      </c>
      <c r="D1047" s="44" t="s">
        <v>78</v>
      </c>
      <c r="E1047" s="45">
        <v>86.9</v>
      </c>
      <c r="F1047" s="47">
        <v>0</v>
      </c>
      <c r="H1047" s="46" t="s">
        <v>48</v>
      </c>
    </row>
    <row r="1048" spans="1:8" ht="22.5">
      <c r="A1048" s="41" t="s">
        <v>2200</v>
      </c>
      <c r="B1048" s="42" t="s">
        <v>2201</v>
      </c>
      <c r="C1048" s="43" t="s">
        <v>2201</v>
      </c>
      <c r="D1048" s="44" t="s">
        <v>78</v>
      </c>
      <c r="E1048" s="45">
        <v>92.9</v>
      </c>
      <c r="F1048" s="47">
        <v>0</v>
      </c>
      <c r="H1048" s="46" t="s">
        <v>48</v>
      </c>
    </row>
    <row r="1049" spans="1:8" ht="202.5">
      <c r="A1049" s="41" t="s">
        <v>2202</v>
      </c>
      <c r="B1049" s="42" t="s">
        <v>2203</v>
      </c>
      <c r="C1049" s="43" t="s">
        <v>2204</v>
      </c>
      <c r="F1049" s="47">
        <v>0</v>
      </c>
      <c r="H1049" s="46" t="s">
        <v>6</v>
      </c>
    </row>
    <row r="1050" spans="1:8" ht="22.5">
      <c r="A1050" s="41" t="s">
        <v>2205</v>
      </c>
      <c r="B1050" s="42" t="s">
        <v>2206</v>
      </c>
      <c r="C1050" s="43" t="s">
        <v>2206</v>
      </c>
      <c r="D1050" s="44" t="s">
        <v>78</v>
      </c>
      <c r="E1050" s="45">
        <v>78.2</v>
      </c>
      <c r="F1050" s="47">
        <v>0</v>
      </c>
      <c r="H1050" s="46" t="s">
        <v>48</v>
      </c>
    </row>
    <row r="1051" spans="1:8" ht="22.5">
      <c r="A1051" s="41" t="s">
        <v>2207</v>
      </c>
      <c r="B1051" s="42" t="s">
        <v>2208</v>
      </c>
      <c r="C1051" s="43" t="s">
        <v>2208</v>
      </c>
      <c r="D1051" s="44" t="s">
        <v>78</v>
      </c>
      <c r="E1051" s="45">
        <v>90.3</v>
      </c>
      <c r="F1051" s="47">
        <v>0</v>
      </c>
      <c r="H1051" s="46" t="s">
        <v>48</v>
      </c>
    </row>
    <row r="1052" spans="1:8" ht="225">
      <c r="A1052" s="41" t="s">
        <v>2209</v>
      </c>
      <c r="B1052" s="42" t="s">
        <v>2210</v>
      </c>
      <c r="C1052" s="43" t="s">
        <v>2211</v>
      </c>
      <c r="D1052" s="44" t="s">
        <v>78</v>
      </c>
      <c r="E1052" s="45">
        <v>94.4</v>
      </c>
      <c r="F1052" s="47">
        <v>0</v>
      </c>
      <c r="H1052" s="46" t="s">
        <v>6</v>
      </c>
    </row>
    <row r="1053" spans="1:8" ht="225">
      <c r="A1053" s="41" t="s">
        <v>2212</v>
      </c>
      <c r="B1053" s="42" t="s">
        <v>2213</v>
      </c>
      <c r="C1053" s="43" t="s">
        <v>2214</v>
      </c>
      <c r="D1053" s="44" t="s">
        <v>78</v>
      </c>
      <c r="E1053" s="45">
        <v>130.3</v>
      </c>
      <c r="F1053" s="47">
        <v>0</v>
      </c>
      <c r="H1053" s="46" t="s">
        <v>6</v>
      </c>
    </row>
    <row r="1054" spans="1:8" ht="67.5">
      <c r="A1054" s="41" t="s">
        <v>2215</v>
      </c>
      <c r="B1054" s="42" t="s">
        <v>2216</v>
      </c>
      <c r="C1054" s="43" t="s">
        <v>2217</v>
      </c>
      <c r="F1054" s="47">
        <v>0</v>
      </c>
      <c r="H1054" s="46" t="s">
        <v>6</v>
      </c>
    </row>
    <row r="1055" spans="1:8" ht="22.5">
      <c r="A1055" s="41" t="s">
        <v>2218</v>
      </c>
      <c r="B1055" s="42" t="s">
        <v>2219</v>
      </c>
      <c r="C1055" s="43" t="s">
        <v>2219</v>
      </c>
      <c r="D1055" s="44" t="s">
        <v>78</v>
      </c>
      <c r="E1055" s="45">
        <v>51.7</v>
      </c>
      <c r="F1055" s="47">
        <v>0</v>
      </c>
      <c r="H1055" s="46" t="s">
        <v>48</v>
      </c>
    </row>
    <row r="1056" spans="1:8" ht="11.25">
      <c r="A1056" s="41" t="s">
        <v>2220</v>
      </c>
      <c r="B1056" s="42" t="s">
        <v>2221</v>
      </c>
      <c r="C1056" s="43" t="s">
        <v>2221</v>
      </c>
      <c r="D1056" s="44" t="s">
        <v>78</v>
      </c>
      <c r="E1056" s="45">
        <v>86.3</v>
      </c>
      <c r="F1056" s="47">
        <v>0</v>
      </c>
      <c r="H1056" s="46" t="s">
        <v>48</v>
      </c>
    </row>
    <row r="1057" spans="1:8" ht="33.75">
      <c r="A1057" s="41" t="s">
        <v>2222</v>
      </c>
      <c r="B1057" s="42" t="s">
        <v>2223</v>
      </c>
      <c r="C1057" s="43" t="s">
        <v>2224</v>
      </c>
      <c r="D1057" s="44" t="s">
        <v>40</v>
      </c>
      <c r="E1057" s="45">
        <v>28.8</v>
      </c>
      <c r="F1057" s="47">
        <v>0</v>
      </c>
      <c r="H1057" s="46" t="s">
        <v>48</v>
      </c>
    </row>
    <row r="1058" spans="1:8" ht="168.75">
      <c r="A1058" s="41" t="s">
        <v>2225</v>
      </c>
      <c r="B1058" s="42" t="s">
        <v>2226</v>
      </c>
      <c r="C1058" s="43" t="s">
        <v>2227</v>
      </c>
      <c r="D1058" s="44" t="s">
        <v>78</v>
      </c>
      <c r="E1058" s="45">
        <v>87</v>
      </c>
      <c r="F1058" s="47">
        <v>0</v>
      </c>
      <c r="H1058" s="46" t="s">
        <v>6</v>
      </c>
    </row>
    <row r="1059" spans="1:8" ht="123.75">
      <c r="A1059" s="41" t="s">
        <v>2228</v>
      </c>
      <c r="B1059" s="42" t="s">
        <v>2229</v>
      </c>
      <c r="C1059" s="43" t="s">
        <v>2230</v>
      </c>
      <c r="D1059" s="44" t="s">
        <v>78</v>
      </c>
      <c r="F1059" s="47">
        <v>0</v>
      </c>
      <c r="H1059" s="46" t="s">
        <v>6</v>
      </c>
    </row>
    <row r="1060" spans="1:8" ht="22.5">
      <c r="A1060" s="41" t="s">
        <v>2231</v>
      </c>
      <c r="B1060" s="42" t="s">
        <v>2232</v>
      </c>
      <c r="C1060" s="43" t="s">
        <v>2232</v>
      </c>
      <c r="D1060" s="44" t="s">
        <v>78</v>
      </c>
      <c r="E1060" s="45">
        <v>58.1</v>
      </c>
      <c r="F1060" s="47">
        <v>0</v>
      </c>
      <c r="H1060" s="46" t="s">
        <v>48</v>
      </c>
    </row>
    <row r="1061" spans="1:8" ht="22.5">
      <c r="A1061" s="41" t="s">
        <v>2233</v>
      </c>
      <c r="B1061" s="42" t="s">
        <v>2234</v>
      </c>
      <c r="C1061" s="43" t="s">
        <v>2234</v>
      </c>
      <c r="D1061" s="44" t="s">
        <v>78</v>
      </c>
      <c r="E1061" s="45">
        <v>62.2</v>
      </c>
      <c r="F1061" s="47">
        <v>0</v>
      </c>
      <c r="H1061" s="46" t="s">
        <v>48</v>
      </c>
    </row>
    <row r="1062" spans="1:8" ht="22.5">
      <c r="A1062" s="41" t="s">
        <v>2235</v>
      </c>
      <c r="B1062" s="42" t="s">
        <v>2236</v>
      </c>
      <c r="C1062" s="43" t="s">
        <v>2236</v>
      </c>
      <c r="D1062" s="44" t="s">
        <v>78</v>
      </c>
      <c r="E1062" s="45">
        <v>64.3</v>
      </c>
      <c r="F1062" s="47">
        <v>0</v>
      </c>
      <c r="H1062" s="46" t="s">
        <v>48</v>
      </c>
    </row>
    <row r="1063" spans="1:8" ht="22.5">
      <c r="A1063" s="41" t="s">
        <v>2237</v>
      </c>
      <c r="B1063" s="42" t="s">
        <v>2238</v>
      </c>
      <c r="C1063" s="43" t="s">
        <v>2238</v>
      </c>
      <c r="D1063" s="44" t="s">
        <v>78</v>
      </c>
      <c r="E1063" s="45">
        <v>76.5</v>
      </c>
      <c r="F1063" s="47">
        <v>0</v>
      </c>
      <c r="H1063" s="46" t="s">
        <v>48</v>
      </c>
    </row>
    <row r="1064" spans="1:8" ht="135">
      <c r="A1064" s="41" t="s">
        <v>2239</v>
      </c>
      <c r="B1064" s="42" t="s">
        <v>2240</v>
      </c>
      <c r="C1064" s="43" t="s">
        <v>2241</v>
      </c>
      <c r="D1064" s="44" t="s">
        <v>78</v>
      </c>
      <c r="E1064" s="45">
        <v>86.7</v>
      </c>
      <c r="F1064" s="47">
        <v>0</v>
      </c>
      <c r="H1064" s="46" t="s">
        <v>6</v>
      </c>
    </row>
    <row r="1065" spans="1:8" ht="112.5">
      <c r="A1065" s="41" t="s">
        <v>2242</v>
      </c>
      <c r="B1065" s="42" t="s">
        <v>2243</v>
      </c>
      <c r="C1065" s="43" t="s">
        <v>2244</v>
      </c>
      <c r="D1065" s="44" t="s">
        <v>1054</v>
      </c>
      <c r="E1065" s="45">
        <v>207.3</v>
      </c>
      <c r="F1065" s="47">
        <v>19</v>
      </c>
      <c r="H1065" s="46" t="s">
        <v>6</v>
      </c>
    </row>
    <row r="1066" spans="1:8" ht="90">
      <c r="A1066" s="41" t="s">
        <v>2245</v>
      </c>
      <c r="B1066" s="42" t="s">
        <v>2246</v>
      </c>
      <c r="C1066" s="43" t="s">
        <v>2247</v>
      </c>
      <c r="D1066" s="44" t="s">
        <v>47</v>
      </c>
      <c r="E1066" s="45">
        <v>44.8</v>
      </c>
      <c r="F1066" s="47">
        <v>34</v>
      </c>
      <c r="H1066" s="46" t="s">
        <v>6</v>
      </c>
    </row>
    <row r="1067" spans="1:8" ht="56.25">
      <c r="A1067" s="41" t="s">
        <v>2248</v>
      </c>
      <c r="B1067" s="42" t="s">
        <v>2249</v>
      </c>
      <c r="C1067" s="43" t="s">
        <v>2250</v>
      </c>
      <c r="F1067" s="47">
        <v>0</v>
      </c>
      <c r="H1067" s="46" t="s">
        <v>6</v>
      </c>
    </row>
    <row r="1068" spans="1:8" ht="22.5">
      <c r="A1068" s="41" t="s">
        <v>2251</v>
      </c>
      <c r="B1068" s="42" t="s">
        <v>2252</v>
      </c>
      <c r="C1068" s="43" t="s">
        <v>2252</v>
      </c>
      <c r="D1068" s="44" t="s">
        <v>1726</v>
      </c>
      <c r="E1068" s="45">
        <v>150.5</v>
      </c>
      <c r="F1068" s="47">
        <v>0</v>
      </c>
      <c r="H1068" s="46" t="s">
        <v>48</v>
      </c>
    </row>
    <row r="1069" spans="1:8" ht="22.5">
      <c r="A1069" s="41" t="s">
        <v>2253</v>
      </c>
      <c r="B1069" s="42" t="s">
        <v>2254</v>
      </c>
      <c r="C1069" s="43" t="s">
        <v>2254</v>
      </c>
      <c r="D1069" s="44" t="s">
        <v>1726</v>
      </c>
      <c r="E1069" s="45">
        <v>300</v>
      </c>
      <c r="F1069" s="47">
        <v>0</v>
      </c>
      <c r="H1069" s="46" t="s">
        <v>48</v>
      </c>
    </row>
    <row r="1070" spans="1:8" ht="101.25">
      <c r="A1070" s="41" t="s">
        <v>2255</v>
      </c>
      <c r="B1070" s="42" t="s">
        <v>2256</v>
      </c>
      <c r="C1070" s="43" t="s">
        <v>2257</v>
      </c>
      <c r="D1070" s="44" t="s">
        <v>47</v>
      </c>
      <c r="E1070" s="45">
        <v>245</v>
      </c>
      <c r="F1070" s="47">
        <v>14</v>
      </c>
      <c r="H1070" s="46" t="s">
        <v>6</v>
      </c>
    </row>
    <row r="1071" spans="1:8" ht="101.25">
      <c r="A1071" s="41" t="s">
        <v>2258</v>
      </c>
      <c r="B1071" s="42" t="s">
        <v>2259</v>
      </c>
      <c r="C1071" s="43" t="s">
        <v>2260</v>
      </c>
      <c r="D1071" s="44" t="s">
        <v>47</v>
      </c>
      <c r="E1071" s="45">
        <v>176</v>
      </c>
      <c r="F1071" s="47">
        <v>14</v>
      </c>
      <c r="H1071" s="46" t="s">
        <v>6</v>
      </c>
    </row>
    <row r="1072" spans="2:8" ht="22.5">
      <c r="B1072" s="42" t="s">
        <v>2261</v>
      </c>
      <c r="H1072" s="46" t="s">
        <v>2</v>
      </c>
    </row>
    <row r="1073" spans="2:8" ht="22.5">
      <c r="B1073" s="42" t="s">
        <v>2262</v>
      </c>
      <c r="H1073" s="46" t="s">
        <v>2</v>
      </c>
    </row>
    <row r="1074" spans="1:8" ht="90">
      <c r="A1074" s="41" t="s">
        <v>2263</v>
      </c>
      <c r="B1074" s="42" t="s">
        <v>2264</v>
      </c>
      <c r="C1074" s="43" t="s">
        <v>2265</v>
      </c>
      <c r="F1074" s="47">
        <v>0</v>
      </c>
      <c r="H1074" s="46" t="s">
        <v>6</v>
      </c>
    </row>
    <row r="1075" spans="1:8" ht="11.25">
      <c r="A1075" s="41" t="s">
        <v>2266</v>
      </c>
      <c r="B1075" s="42" t="s">
        <v>2267</v>
      </c>
      <c r="C1075" s="43" t="s">
        <v>2267</v>
      </c>
      <c r="D1075" s="44" t="s">
        <v>78</v>
      </c>
      <c r="E1075" s="45">
        <v>36.1</v>
      </c>
      <c r="F1075" s="47">
        <v>22.24</v>
      </c>
      <c r="H1075" s="46" t="s">
        <v>48</v>
      </c>
    </row>
    <row r="1076" spans="1:8" ht="11.25">
      <c r="A1076" s="41" t="s">
        <v>2268</v>
      </c>
      <c r="B1076" s="42" t="s">
        <v>2269</v>
      </c>
      <c r="C1076" s="43" t="s">
        <v>2269</v>
      </c>
      <c r="D1076" s="44" t="s">
        <v>78</v>
      </c>
      <c r="E1076" s="45">
        <v>42.7</v>
      </c>
      <c r="F1076" s="47">
        <v>22.08</v>
      </c>
      <c r="H1076" s="46" t="s">
        <v>48</v>
      </c>
    </row>
    <row r="1077" spans="1:8" ht="11.25">
      <c r="A1077" s="41" t="s">
        <v>2270</v>
      </c>
      <c r="B1077" s="42" t="s">
        <v>2271</v>
      </c>
      <c r="C1077" s="43" t="s">
        <v>2271</v>
      </c>
      <c r="D1077" s="44" t="s">
        <v>78</v>
      </c>
      <c r="E1077" s="45">
        <v>53</v>
      </c>
      <c r="F1077" s="47">
        <v>22.41</v>
      </c>
      <c r="H1077" s="46" t="s">
        <v>48</v>
      </c>
    </row>
    <row r="1078" spans="1:8" ht="11.25">
      <c r="A1078" s="41" t="s">
        <v>2272</v>
      </c>
      <c r="B1078" s="42" t="s">
        <v>2273</v>
      </c>
      <c r="C1078" s="43" t="s">
        <v>2273</v>
      </c>
      <c r="D1078" s="44" t="s">
        <v>78</v>
      </c>
      <c r="E1078" s="45">
        <v>63.9</v>
      </c>
      <c r="F1078" s="47">
        <v>22.44</v>
      </c>
      <c r="H1078" s="46" t="s">
        <v>48</v>
      </c>
    </row>
    <row r="1079" spans="1:8" ht="11.25">
      <c r="A1079" s="41" t="s">
        <v>2274</v>
      </c>
      <c r="B1079" s="42" t="s">
        <v>2275</v>
      </c>
      <c r="C1079" s="43" t="s">
        <v>2275</v>
      </c>
      <c r="D1079" s="44" t="s">
        <v>78</v>
      </c>
      <c r="E1079" s="45">
        <v>92.2</v>
      </c>
      <c r="F1079" s="47">
        <v>21.79</v>
      </c>
      <c r="H1079" s="46" t="s">
        <v>48</v>
      </c>
    </row>
    <row r="1080" spans="1:8" ht="11.25">
      <c r="A1080" s="41" t="s">
        <v>2276</v>
      </c>
      <c r="B1080" s="42" t="s">
        <v>2277</v>
      </c>
      <c r="C1080" s="43" t="s">
        <v>2277</v>
      </c>
      <c r="D1080" s="44" t="s">
        <v>78</v>
      </c>
      <c r="E1080" s="45">
        <v>125</v>
      </c>
      <c r="F1080" s="47">
        <v>21.67</v>
      </c>
      <c r="H1080" s="46" t="s">
        <v>48</v>
      </c>
    </row>
    <row r="1081" spans="1:8" ht="101.25">
      <c r="A1081" s="41" t="s">
        <v>2278</v>
      </c>
      <c r="B1081" s="42" t="s">
        <v>2279</v>
      </c>
      <c r="C1081" s="43" t="s">
        <v>2280</v>
      </c>
      <c r="F1081" s="47">
        <v>0</v>
      </c>
      <c r="H1081" s="46" t="s">
        <v>6</v>
      </c>
    </row>
    <row r="1082" spans="1:8" ht="11.25">
      <c r="A1082" s="41" t="s">
        <v>2281</v>
      </c>
      <c r="B1082" s="42" t="s">
        <v>2267</v>
      </c>
      <c r="C1082" s="43" t="s">
        <v>2267</v>
      </c>
      <c r="D1082" s="44" t="s">
        <v>78</v>
      </c>
      <c r="E1082" s="45">
        <v>25.5</v>
      </c>
      <c r="F1082" s="47">
        <v>24.28</v>
      </c>
      <c r="H1082" s="46" t="s">
        <v>48</v>
      </c>
    </row>
    <row r="1083" spans="1:8" ht="11.25">
      <c r="A1083" s="41" t="s">
        <v>2282</v>
      </c>
      <c r="B1083" s="42" t="s">
        <v>2269</v>
      </c>
      <c r="C1083" s="43" t="s">
        <v>2269</v>
      </c>
      <c r="D1083" s="44" t="s">
        <v>78</v>
      </c>
      <c r="E1083" s="45">
        <v>30.1</v>
      </c>
      <c r="F1083" s="47">
        <v>24.06</v>
      </c>
      <c r="H1083" s="46" t="s">
        <v>48</v>
      </c>
    </row>
    <row r="1084" spans="1:8" ht="11.25">
      <c r="A1084" s="41" t="s">
        <v>2283</v>
      </c>
      <c r="B1084" s="42" t="s">
        <v>2271</v>
      </c>
      <c r="C1084" s="43" t="s">
        <v>2271</v>
      </c>
      <c r="D1084" s="44" t="s">
        <v>78</v>
      </c>
      <c r="E1084" s="45">
        <v>41</v>
      </c>
      <c r="F1084" s="47">
        <v>24.19</v>
      </c>
      <c r="H1084" s="46" t="s">
        <v>48</v>
      </c>
    </row>
    <row r="1085" spans="1:8" ht="11.25">
      <c r="A1085" s="41" t="s">
        <v>2284</v>
      </c>
      <c r="B1085" s="42" t="s">
        <v>2273</v>
      </c>
      <c r="C1085" s="43" t="s">
        <v>2273</v>
      </c>
      <c r="D1085" s="44" t="s">
        <v>78</v>
      </c>
      <c r="E1085" s="45">
        <v>45.3</v>
      </c>
      <c r="F1085" s="47">
        <v>24.43</v>
      </c>
      <c r="H1085" s="46" t="s">
        <v>48</v>
      </c>
    </row>
    <row r="1086" spans="1:8" ht="11.25">
      <c r="A1086" s="41" t="s">
        <v>2285</v>
      </c>
      <c r="B1086" s="42" t="s">
        <v>2275</v>
      </c>
      <c r="C1086" s="43" t="s">
        <v>2275</v>
      </c>
      <c r="D1086" s="44" t="s">
        <v>78</v>
      </c>
      <c r="E1086" s="45">
        <v>59.1</v>
      </c>
      <c r="F1086" s="47">
        <v>24.06</v>
      </c>
      <c r="H1086" s="46" t="s">
        <v>48</v>
      </c>
    </row>
    <row r="1087" spans="1:8" ht="11.25">
      <c r="A1087" s="41" t="s">
        <v>2286</v>
      </c>
      <c r="B1087" s="42" t="s">
        <v>2277</v>
      </c>
      <c r="C1087" s="43" t="s">
        <v>2277</v>
      </c>
      <c r="D1087" s="44" t="s">
        <v>78</v>
      </c>
      <c r="E1087" s="45">
        <v>79</v>
      </c>
      <c r="F1087" s="47">
        <v>23.94</v>
      </c>
      <c r="H1087" s="46" t="s">
        <v>48</v>
      </c>
    </row>
    <row r="1088" spans="1:8" ht="45">
      <c r="A1088" s="41" t="s">
        <v>2287</v>
      </c>
      <c r="B1088" s="42" t="s">
        <v>2288</v>
      </c>
      <c r="C1088" s="43" t="s">
        <v>2289</v>
      </c>
      <c r="F1088" s="47">
        <v>0</v>
      </c>
      <c r="H1088" s="46" t="s">
        <v>6</v>
      </c>
    </row>
    <row r="1089" spans="1:8" ht="11.25">
      <c r="A1089" s="41" t="s">
        <v>2290</v>
      </c>
      <c r="B1089" s="42" t="s">
        <v>2291</v>
      </c>
      <c r="C1089" s="43" t="s">
        <v>2291</v>
      </c>
      <c r="D1089" s="44" t="s">
        <v>40</v>
      </c>
      <c r="E1089" s="45">
        <v>49</v>
      </c>
      <c r="F1089" s="47">
        <v>11.13</v>
      </c>
      <c r="H1089" s="46" t="s">
        <v>48</v>
      </c>
    </row>
    <row r="1090" spans="1:8" ht="11.25">
      <c r="A1090" s="41" t="s">
        <v>2292</v>
      </c>
      <c r="B1090" s="42" t="s">
        <v>2275</v>
      </c>
      <c r="C1090" s="43" t="s">
        <v>2275</v>
      </c>
      <c r="D1090" s="44" t="s">
        <v>40</v>
      </c>
      <c r="E1090" s="45">
        <v>76</v>
      </c>
      <c r="F1090" s="47">
        <v>10.77</v>
      </c>
      <c r="H1090" s="46" t="s">
        <v>48</v>
      </c>
    </row>
    <row r="1091" spans="1:8" ht="11.25">
      <c r="A1091" s="41" t="s">
        <v>2293</v>
      </c>
      <c r="B1091" s="42" t="s">
        <v>2277</v>
      </c>
      <c r="C1091" s="43" t="s">
        <v>2277</v>
      </c>
      <c r="D1091" s="44" t="s">
        <v>40</v>
      </c>
      <c r="E1091" s="45">
        <v>104</v>
      </c>
      <c r="F1091" s="47">
        <v>10.84</v>
      </c>
      <c r="H1091" s="46" t="s">
        <v>48</v>
      </c>
    </row>
    <row r="1092" spans="1:8" ht="11.25">
      <c r="A1092" s="41" t="s">
        <v>2294</v>
      </c>
      <c r="B1092" s="42" t="s">
        <v>2295</v>
      </c>
      <c r="C1092" s="43" t="s">
        <v>2295</v>
      </c>
      <c r="D1092" s="44" t="s">
        <v>40</v>
      </c>
      <c r="E1092" s="45">
        <v>156</v>
      </c>
      <c r="F1092" s="47">
        <v>10.76</v>
      </c>
      <c r="H1092" s="46" t="s">
        <v>48</v>
      </c>
    </row>
    <row r="1093" spans="1:8" ht="90">
      <c r="A1093" s="41" t="s">
        <v>2296</v>
      </c>
      <c r="B1093" s="42" t="s">
        <v>2297</v>
      </c>
      <c r="C1093" s="43" t="s">
        <v>2298</v>
      </c>
      <c r="F1093" s="47">
        <v>0</v>
      </c>
      <c r="H1093" s="46" t="s">
        <v>6</v>
      </c>
    </row>
    <row r="1094" spans="1:8" ht="11.25">
      <c r="A1094" s="41" t="s">
        <v>2299</v>
      </c>
      <c r="B1094" s="42" t="s">
        <v>2267</v>
      </c>
      <c r="C1094" s="43" t="s">
        <v>2267</v>
      </c>
      <c r="D1094" s="44" t="s">
        <v>78</v>
      </c>
      <c r="E1094" s="45">
        <v>42.5</v>
      </c>
      <c r="F1094" s="47">
        <v>19.24</v>
      </c>
      <c r="H1094" s="46" t="s">
        <v>48</v>
      </c>
    </row>
    <row r="1095" spans="1:8" ht="11.25">
      <c r="A1095" s="41" t="s">
        <v>2300</v>
      </c>
      <c r="B1095" s="42" t="s">
        <v>2269</v>
      </c>
      <c r="C1095" s="43" t="s">
        <v>2269</v>
      </c>
      <c r="D1095" s="44" t="s">
        <v>78</v>
      </c>
      <c r="E1095" s="45">
        <v>53</v>
      </c>
      <c r="F1095" s="47">
        <v>18.99</v>
      </c>
      <c r="H1095" s="46" t="s">
        <v>48</v>
      </c>
    </row>
    <row r="1096" spans="1:8" ht="11.25">
      <c r="A1096" s="41" t="s">
        <v>2301</v>
      </c>
      <c r="B1096" s="42" t="s">
        <v>2271</v>
      </c>
      <c r="C1096" s="43" t="s">
        <v>2271</v>
      </c>
      <c r="D1096" s="44" t="s">
        <v>78</v>
      </c>
      <c r="E1096" s="45">
        <v>64.5</v>
      </c>
      <c r="F1096" s="47">
        <v>19.27</v>
      </c>
      <c r="H1096" s="46" t="s">
        <v>48</v>
      </c>
    </row>
    <row r="1097" spans="1:8" ht="11.25">
      <c r="A1097" s="41" t="s">
        <v>2302</v>
      </c>
      <c r="B1097" s="42" t="s">
        <v>2273</v>
      </c>
      <c r="C1097" s="43" t="s">
        <v>2273</v>
      </c>
      <c r="D1097" s="44" t="s">
        <v>78</v>
      </c>
      <c r="E1097" s="45">
        <v>78.3</v>
      </c>
      <c r="F1097" s="47">
        <v>19.21</v>
      </c>
      <c r="H1097" s="46" t="s">
        <v>48</v>
      </c>
    </row>
    <row r="1098" spans="1:8" ht="11.25">
      <c r="A1098" s="41" t="s">
        <v>2303</v>
      </c>
      <c r="B1098" s="42" t="s">
        <v>2275</v>
      </c>
      <c r="C1098" s="43" t="s">
        <v>2275</v>
      </c>
      <c r="D1098" s="44" t="s">
        <v>78</v>
      </c>
      <c r="E1098" s="45">
        <v>104.4</v>
      </c>
      <c r="F1098" s="47">
        <v>18.94</v>
      </c>
      <c r="H1098" s="46" t="s">
        <v>48</v>
      </c>
    </row>
    <row r="1099" spans="1:8" ht="11.25">
      <c r="A1099" s="41" t="s">
        <v>2304</v>
      </c>
      <c r="B1099" s="42" t="s">
        <v>2277</v>
      </c>
      <c r="C1099" s="43" t="s">
        <v>2277</v>
      </c>
      <c r="D1099" s="44" t="s">
        <v>78</v>
      </c>
      <c r="E1099" s="45">
        <v>137</v>
      </c>
      <c r="F1099" s="47">
        <v>18.92</v>
      </c>
      <c r="H1099" s="46" t="s">
        <v>48</v>
      </c>
    </row>
    <row r="1100" spans="1:8" ht="101.25">
      <c r="A1100" s="41" t="s">
        <v>2305</v>
      </c>
      <c r="B1100" s="42" t="s">
        <v>2306</v>
      </c>
      <c r="C1100" s="43" t="s">
        <v>2307</v>
      </c>
      <c r="F1100" s="47">
        <v>0</v>
      </c>
      <c r="H1100" s="46" t="s">
        <v>6</v>
      </c>
    </row>
    <row r="1101" spans="1:8" ht="11.25">
      <c r="A1101" s="41" t="s">
        <v>2308</v>
      </c>
      <c r="B1101" s="42" t="s">
        <v>2273</v>
      </c>
      <c r="C1101" s="43" t="s">
        <v>2273</v>
      </c>
      <c r="D1101" s="44" t="s">
        <v>78</v>
      </c>
      <c r="E1101" s="45">
        <v>91.3</v>
      </c>
      <c r="F1101" s="47">
        <v>18.35</v>
      </c>
      <c r="H1101" s="46" t="s">
        <v>48</v>
      </c>
    </row>
    <row r="1102" spans="1:8" ht="11.25">
      <c r="A1102" s="41" t="s">
        <v>2309</v>
      </c>
      <c r="B1102" s="42" t="s">
        <v>2275</v>
      </c>
      <c r="C1102" s="43" t="s">
        <v>2275</v>
      </c>
      <c r="D1102" s="44" t="s">
        <v>78</v>
      </c>
      <c r="E1102" s="45">
        <v>117.4</v>
      </c>
      <c r="F1102" s="47">
        <v>18.29</v>
      </c>
      <c r="H1102" s="46" t="s">
        <v>48</v>
      </c>
    </row>
    <row r="1103" spans="1:8" ht="67.5">
      <c r="A1103" s="41" t="s">
        <v>2310</v>
      </c>
      <c r="B1103" s="42" t="s">
        <v>2311</v>
      </c>
      <c r="C1103" s="43" t="s">
        <v>2312</v>
      </c>
      <c r="D1103" s="44" t="s">
        <v>78</v>
      </c>
      <c r="E1103" s="45">
        <v>32.9</v>
      </c>
      <c r="F1103" s="47">
        <v>24.54</v>
      </c>
      <c r="H1103" s="46" t="s">
        <v>6</v>
      </c>
    </row>
    <row r="1104" spans="1:8" ht="56.25">
      <c r="A1104" s="41" t="s">
        <v>2313</v>
      </c>
      <c r="B1104" s="42" t="s">
        <v>2314</v>
      </c>
      <c r="C1104" s="43" t="s">
        <v>2315</v>
      </c>
      <c r="D1104" s="44" t="s">
        <v>78</v>
      </c>
      <c r="E1104" s="45">
        <v>65.4</v>
      </c>
      <c r="F1104" s="47">
        <v>23.82</v>
      </c>
      <c r="H1104" s="46" t="s">
        <v>6</v>
      </c>
    </row>
    <row r="1105" spans="1:8" ht="90">
      <c r="A1105" s="41" t="s">
        <v>2316</v>
      </c>
      <c r="B1105" s="42" t="s">
        <v>2317</v>
      </c>
      <c r="C1105" s="43" t="s">
        <v>2318</v>
      </c>
      <c r="F1105" s="47">
        <v>0</v>
      </c>
      <c r="H1105" s="46" t="s">
        <v>6</v>
      </c>
    </row>
    <row r="1106" spans="1:8" ht="11.25">
      <c r="A1106" s="41" t="s">
        <v>2319</v>
      </c>
      <c r="B1106" s="42" t="s">
        <v>2320</v>
      </c>
      <c r="C1106" s="43" t="s">
        <v>2320</v>
      </c>
      <c r="D1106" s="44" t="s">
        <v>40</v>
      </c>
      <c r="E1106" s="45">
        <v>45.7</v>
      </c>
      <c r="F1106" s="47">
        <v>37.21</v>
      </c>
      <c r="H1106" s="46" t="s">
        <v>48</v>
      </c>
    </row>
    <row r="1107" spans="1:8" ht="11.25">
      <c r="A1107" s="41" t="s">
        <v>2321</v>
      </c>
      <c r="B1107" s="42" t="s">
        <v>2322</v>
      </c>
      <c r="C1107" s="43" t="s">
        <v>2322</v>
      </c>
      <c r="D1107" s="44" t="s">
        <v>40</v>
      </c>
      <c r="E1107" s="45">
        <v>95.3</v>
      </c>
      <c r="F1107" s="47">
        <v>26.76</v>
      </c>
      <c r="H1107" s="46" t="s">
        <v>48</v>
      </c>
    </row>
    <row r="1108" spans="1:8" ht="11.25">
      <c r="A1108" s="41" t="s">
        <v>2323</v>
      </c>
      <c r="B1108" s="42" t="s">
        <v>2324</v>
      </c>
      <c r="C1108" s="43" t="s">
        <v>2324</v>
      </c>
      <c r="D1108" s="44" t="s">
        <v>40</v>
      </c>
      <c r="E1108" s="45">
        <v>119.7</v>
      </c>
      <c r="F1108" s="47">
        <v>28.4</v>
      </c>
      <c r="H1108" s="46" t="s">
        <v>48</v>
      </c>
    </row>
    <row r="1109" spans="1:8" ht="11.25">
      <c r="A1109" s="41" t="s">
        <v>2325</v>
      </c>
      <c r="B1109" s="42" t="s">
        <v>2326</v>
      </c>
      <c r="C1109" s="43" t="s">
        <v>2326</v>
      </c>
      <c r="D1109" s="44" t="s">
        <v>40</v>
      </c>
      <c r="E1109" s="45">
        <v>218.7</v>
      </c>
      <c r="F1109" s="47">
        <v>46.45</v>
      </c>
      <c r="H1109" s="46" t="s">
        <v>48</v>
      </c>
    </row>
    <row r="1110" spans="1:8" ht="11.25">
      <c r="A1110" s="41" t="s">
        <v>2327</v>
      </c>
      <c r="B1110" s="42" t="s">
        <v>2328</v>
      </c>
      <c r="C1110" s="43" t="s">
        <v>2328</v>
      </c>
      <c r="D1110" s="44" t="s">
        <v>40</v>
      </c>
      <c r="E1110" s="45">
        <v>328.2</v>
      </c>
      <c r="F1110" s="47">
        <v>43.85</v>
      </c>
      <c r="H1110" s="46" t="s">
        <v>48</v>
      </c>
    </row>
    <row r="1111" spans="1:8" ht="22.5">
      <c r="A1111" s="41" t="s">
        <v>2329</v>
      </c>
      <c r="B1111" s="42" t="s">
        <v>2330</v>
      </c>
      <c r="C1111" s="43" t="s">
        <v>2330</v>
      </c>
      <c r="D1111" s="44" t="s">
        <v>40</v>
      </c>
      <c r="E1111" s="45">
        <v>480</v>
      </c>
      <c r="F1111" s="47">
        <v>42.32</v>
      </c>
      <c r="H1111" s="46" t="s">
        <v>48</v>
      </c>
    </row>
    <row r="1112" spans="1:8" ht="22.5">
      <c r="A1112" s="41" t="s">
        <v>2331</v>
      </c>
      <c r="B1112" s="42" t="s">
        <v>2332</v>
      </c>
      <c r="C1112" s="43" t="s">
        <v>2332</v>
      </c>
      <c r="D1112" s="44" t="s">
        <v>40</v>
      </c>
      <c r="E1112" s="45">
        <v>674.5</v>
      </c>
      <c r="F1112" s="47">
        <v>36.39</v>
      </c>
      <c r="H1112" s="46" t="s">
        <v>48</v>
      </c>
    </row>
    <row r="1113" spans="1:8" ht="22.5">
      <c r="A1113" s="41" t="s">
        <v>2333</v>
      </c>
      <c r="B1113" s="42" t="s">
        <v>2334</v>
      </c>
      <c r="C1113" s="43" t="s">
        <v>2334</v>
      </c>
      <c r="D1113" s="44" t="s">
        <v>40</v>
      </c>
      <c r="E1113" s="45">
        <v>987.5</v>
      </c>
      <c r="F1113" s="47">
        <v>29.14</v>
      </c>
      <c r="H1113" s="46" t="s">
        <v>48</v>
      </c>
    </row>
    <row r="1114" spans="1:8" ht="78.75">
      <c r="A1114" s="41" t="s">
        <v>2335</v>
      </c>
      <c r="B1114" s="42" t="s">
        <v>2336</v>
      </c>
      <c r="C1114" s="43" t="s">
        <v>2337</v>
      </c>
      <c r="F1114" s="47">
        <v>0</v>
      </c>
      <c r="H1114" s="46" t="s">
        <v>6</v>
      </c>
    </row>
    <row r="1115" spans="1:8" ht="11.25">
      <c r="A1115" s="41" t="s">
        <v>2338</v>
      </c>
      <c r="B1115" s="42" t="s">
        <v>2320</v>
      </c>
      <c r="C1115" s="43" t="s">
        <v>2320</v>
      </c>
      <c r="D1115" s="44" t="s">
        <v>40</v>
      </c>
      <c r="E1115" s="45">
        <v>41.1</v>
      </c>
      <c r="F1115" s="47">
        <v>41.36</v>
      </c>
      <c r="H1115" s="46" t="s">
        <v>48</v>
      </c>
    </row>
    <row r="1116" spans="1:8" ht="11.25">
      <c r="A1116" s="41" t="s">
        <v>2339</v>
      </c>
      <c r="B1116" s="42" t="s">
        <v>2322</v>
      </c>
      <c r="C1116" s="43" t="s">
        <v>2322</v>
      </c>
      <c r="D1116" s="44" t="s">
        <v>40</v>
      </c>
      <c r="E1116" s="45">
        <v>90</v>
      </c>
      <c r="F1116" s="47">
        <v>28.35</v>
      </c>
      <c r="H1116" s="46" t="s">
        <v>48</v>
      </c>
    </row>
    <row r="1117" spans="1:8" ht="11.25">
      <c r="A1117" s="41" t="s">
        <v>2340</v>
      </c>
      <c r="B1117" s="42" t="s">
        <v>2324</v>
      </c>
      <c r="C1117" s="43" t="s">
        <v>2324</v>
      </c>
      <c r="D1117" s="44" t="s">
        <v>40</v>
      </c>
      <c r="E1117" s="45">
        <v>113.6</v>
      </c>
      <c r="F1117" s="47">
        <v>29.93</v>
      </c>
      <c r="H1117" s="46" t="s">
        <v>48</v>
      </c>
    </row>
    <row r="1118" spans="1:8" ht="11.25">
      <c r="A1118" s="41" t="s">
        <v>2341</v>
      </c>
      <c r="B1118" s="42" t="s">
        <v>2326</v>
      </c>
      <c r="C1118" s="43" t="s">
        <v>2326</v>
      </c>
      <c r="D1118" s="44" t="s">
        <v>40</v>
      </c>
      <c r="E1118" s="45">
        <v>211.8</v>
      </c>
      <c r="F1118" s="47">
        <v>47.95</v>
      </c>
      <c r="H1118" s="46" t="s">
        <v>48</v>
      </c>
    </row>
    <row r="1119" spans="1:8" ht="11.25">
      <c r="A1119" s="41" t="s">
        <v>2342</v>
      </c>
      <c r="B1119" s="42" t="s">
        <v>2328</v>
      </c>
      <c r="C1119" s="43" t="s">
        <v>2328</v>
      </c>
      <c r="D1119" s="44" t="s">
        <v>40</v>
      </c>
      <c r="E1119" s="45">
        <v>320</v>
      </c>
      <c r="F1119" s="47">
        <v>45</v>
      </c>
      <c r="H1119" s="46" t="s">
        <v>48</v>
      </c>
    </row>
    <row r="1120" spans="1:8" ht="22.5">
      <c r="A1120" s="41" t="s">
        <v>2343</v>
      </c>
      <c r="B1120" s="42" t="s">
        <v>2330</v>
      </c>
      <c r="C1120" s="43" t="s">
        <v>2330</v>
      </c>
      <c r="D1120" s="44" t="s">
        <v>40</v>
      </c>
      <c r="E1120" s="45">
        <v>470</v>
      </c>
      <c r="F1120" s="47">
        <v>43.22</v>
      </c>
      <c r="H1120" s="46" t="s">
        <v>48</v>
      </c>
    </row>
    <row r="1121" spans="1:8" ht="22.5">
      <c r="A1121" s="41" t="s">
        <v>2344</v>
      </c>
      <c r="B1121" s="42" t="s">
        <v>2332</v>
      </c>
      <c r="C1121" s="43" t="s">
        <v>2332</v>
      </c>
      <c r="D1121" s="44" t="s">
        <v>40</v>
      </c>
      <c r="E1121" s="45">
        <v>663</v>
      </c>
      <c r="F1121" s="47">
        <v>37.02</v>
      </c>
      <c r="H1121" s="46" t="s">
        <v>48</v>
      </c>
    </row>
    <row r="1122" spans="1:8" ht="22.5">
      <c r="A1122" s="41" t="s">
        <v>2345</v>
      </c>
      <c r="B1122" s="42" t="s">
        <v>2334</v>
      </c>
      <c r="C1122" s="43" t="s">
        <v>2334</v>
      </c>
      <c r="D1122" s="44" t="s">
        <v>40</v>
      </c>
      <c r="E1122" s="45">
        <v>973.7</v>
      </c>
      <c r="F1122" s="47">
        <v>29.55</v>
      </c>
      <c r="H1122" s="46" t="s">
        <v>48</v>
      </c>
    </row>
    <row r="1123" spans="1:8" ht="56.25">
      <c r="A1123" s="41" t="s">
        <v>2346</v>
      </c>
      <c r="B1123" s="42" t="s">
        <v>2347</v>
      </c>
      <c r="C1123" s="43" t="s">
        <v>2348</v>
      </c>
      <c r="F1123" s="47">
        <v>0</v>
      </c>
      <c r="H1123" s="46" t="s">
        <v>6</v>
      </c>
    </row>
    <row r="1124" spans="1:8" ht="11.25">
      <c r="A1124" s="41" t="s">
        <v>2349</v>
      </c>
      <c r="B1124" s="42" t="s">
        <v>2320</v>
      </c>
      <c r="C1124" s="43" t="s">
        <v>2320</v>
      </c>
      <c r="D1124" s="44" t="s">
        <v>40</v>
      </c>
      <c r="E1124" s="45">
        <v>27</v>
      </c>
      <c r="F1124" s="47">
        <v>31.52</v>
      </c>
      <c r="H1124" s="46" t="s">
        <v>48</v>
      </c>
    </row>
    <row r="1125" spans="1:8" ht="11.25">
      <c r="A1125" s="41" t="s">
        <v>2350</v>
      </c>
      <c r="B1125" s="42" t="s">
        <v>2322</v>
      </c>
      <c r="C1125" s="43" t="s">
        <v>2322</v>
      </c>
      <c r="D1125" s="44" t="s">
        <v>40</v>
      </c>
      <c r="E1125" s="45">
        <v>40.5</v>
      </c>
      <c r="F1125" s="47">
        <v>31.54</v>
      </c>
      <c r="H1125" s="46" t="s">
        <v>48</v>
      </c>
    </row>
    <row r="1126" spans="1:8" ht="11.25">
      <c r="A1126" s="41" t="s">
        <v>2351</v>
      </c>
      <c r="B1126" s="42" t="s">
        <v>2324</v>
      </c>
      <c r="C1126" s="43" t="s">
        <v>2324</v>
      </c>
      <c r="D1126" s="44" t="s">
        <v>40</v>
      </c>
      <c r="E1126" s="45">
        <v>53</v>
      </c>
      <c r="F1126" s="47">
        <v>32.06</v>
      </c>
      <c r="H1126" s="46" t="s">
        <v>48</v>
      </c>
    </row>
    <row r="1127" spans="1:8" ht="11.25">
      <c r="A1127" s="41" t="s">
        <v>2352</v>
      </c>
      <c r="B1127" s="42" t="s">
        <v>2326</v>
      </c>
      <c r="C1127" s="43" t="s">
        <v>2326</v>
      </c>
      <c r="D1127" s="44" t="s">
        <v>40</v>
      </c>
      <c r="E1127" s="45">
        <v>104.8</v>
      </c>
      <c r="F1127" s="47">
        <v>48.5</v>
      </c>
      <c r="H1127" s="46" t="s">
        <v>48</v>
      </c>
    </row>
    <row r="1128" spans="1:8" ht="11.25">
      <c r="A1128" s="41" t="s">
        <v>2353</v>
      </c>
      <c r="B1128" s="42" t="s">
        <v>2328</v>
      </c>
      <c r="C1128" s="43" t="s">
        <v>2328</v>
      </c>
      <c r="D1128" s="44" t="s">
        <v>40</v>
      </c>
      <c r="E1128" s="45">
        <v>151</v>
      </c>
      <c r="F1128" s="47">
        <v>47.61</v>
      </c>
      <c r="H1128" s="46" t="s">
        <v>48</v>
      </c>
    </row>
    <row r="1129" spans="1:8" ht="22.5">
      <c r="A1129" s="41" t="s">
        <v>2354</v>
      </c>
      <c r="B1129" s="42" t="s">
        <v>2330</v>
      </c>
      <c r="C1129" s="43" t="s">
        <v>2330</v>
      </c>
      <c r="D1129" s="44" t="s">
        <v>40</v>
      </c>
      <c r="E1129" s="45">
        <v>247.4</v>
      </c>
      <c r="F1129" s="47">
        <v>41.06</v>
      </c>
      <c r="H1129" s="46" t="s">
        <v>48</v>
      </c>
    </row>
    <row r="1130" spans="1:8" ht="22.5">
      <c r="A1130" s="41" t="s">
        <v>2355</v>
      </c>
      <c r="B1130" s="42" t="s">
        <v>2332</v>
      </c>
      <c r="C1130" s="43" t="s">
        <v>2332</v>
      </c>
      <c r="D1130" s="44" t="s">
        <v>40</v>
      </c>
      <c r="E1130" s="45">
        <v>365</v>
      </c>
      <c r="F1130" s="47">
        <v>33.63</v>
      </c>
      <c r="H1130" s="46" t="s">
        <v>48</v>
      </c>
    </row>
    <row r="1131" spans="1:8" ht="22.5">
      <c r="A1131" s="41" t="s">
        <v>2356</v>
      </c>
      <c r="B1131" s="42" t="s">
        <v>2334</v>
      </c>
      <c r="C1131" s="43" t="s">
        <v>2334</v>
      </c>
      <c r="D1131" s="44" t="s">
        <v>40</v>
      </c>
      <c r="E1131" s="45">
        <v>538</v>
      </c>
      <c r="F1131" s="47">
        <v>26.76</v>
      </c>
      <c r="H1131" s="46" t="s">
        <v>48</v>
      </c>
    </row>
    <row r="1132" spans="1:8" ht="112.5">
      <c r="A1132" s="41" t="s">
        <v>2357</v>
      </c>
      <c r="B1132" s="42" t="s">
        <v>2358</v>
      </c>
      <c r="C1132" s="43" t="s">
        <v>2359</v>
      </c>
      <c r="D1132" s="44" t="s">
        <v>40</v>
      </c>
      <c r="E1132" s="45">
        <v>406.6</v>
      </c>
      <c r="F1132" s="47">
        <v>15.03</v>
      </c>
      <c r="H1132" s="46" t="s">
        <v>6</v>
      </c>
    </row>
    <row r="1133" spans="1:8" ht="90">
      <c r="A1133" s="41" t="s">
        <v>2360</v>
      </c>
      <c r="B1133" s="42" t="s">
        <v>2361</v>
      </c>
      <c r="C1133" s="43" t="s">
        <v>2362</v>
      </c>
      <c r="D1133" s="44" t="s">
        <v>40</v>
      </c>
      <c r="E1133" s="45">
        <v>232.3</v>
      </c>
      <c r="F1133" s="47">
        <v>19.37</v>
      </c>
      <c r="H1133" s="46" t="s">
        <v>6</v>
      </c>
    </row>
    <row r="1134" spans="2:8" ht="22.5">
      <c r="B1134" s="42" t="s">
        <v>2363</v>
      </c>
      <c r="H1134" s="46" t="s">
        <v>2</v>
      </c>
    </row>
    <row r="1135" spans="1:8" ht="101.25">
      <c r="A1135" s="41" t="s">
        <v>2364</v>
      </c>
      <c r="B1135" s="42" t="s">
        <v>2365</v>
      </c>
      <c r="C1135" s="43" t="s">
        <v>2366</v>
      </c>
      <c r="F1135" s="47">
        <v>0</v>
      </c>
      <c r="H1135" s="46" t="s">
        <v>6</v>
      </c>
    </row>
    <row r="1136" spans="1:8" ht="11.25">
      <c r="A1136" s="41" t="s">
        <v>2367</v>
      </c>
      <c r="B1136" s="42" t="s">
        <v>2368</v>
      </c>
      <c r="C1136" s="43" t="s">
        <v>2368</v>
      </c>
      <c r="D1136" s="44" t="s">
        <v>1479</v>
      </c>
      <c r="E1136" s="45">
        <v>3.1</v>
      </c>
      <c r="F1136" s="47">
        <v>21.93</v>
      </c>
      <c r="H1136" s="46" t="s">
        <v>48</v>
      </c>
    </row>
    <row r="1137" spans="1:8" ht="22.5">
      <c r="A1137" s="41" t="s">
        <v>2369</v>
      </c>
      <c r="B1137" s="42" t="s">
        <v>2370</v>
      </c>
      <c r="C1137" s="43" t="s">
        <v>2370</v>
      </c>
      <c r="D1137" s="44" t="s">
        <v>1479</v>
      </c>
      <c r="E1137" s="45">
        <v>3.4</v>
      </c>
      <c r="F1137" s="47">
        <v>22.5</v>
      </c>
      <c r="H1137" s="46" t="s">
        <v>48</v>
      </c>
    </row>
    <row r="1138" spans="1:8" ht="11.25">
      <c r="A1138" s="41" t="s">
        <v>2371</v>
      </c>
      <c r="B1138" s="42" t="s">
        <v>2372</v>
      </c>
      <c r="C1138" s="43" t="s">
        <v>2372</v>
      </c>
      <c r="D1138" s="44" t="s">
        <v>1479</v>
      </c>
      <c r="E1138" s="45">
        <v>3.5</v>
      </c>
      <c r="F1138" s="47">
        <v>22.41</v>
      </c>
      <c r="H1138" s="46" t="s">
        <v>48</v>
      </c>
    </row>
    <row r="1139" spans="1:8" ht="112.5">
      <c r="A1139" s="41" t="s">
        <v>2373</v>
      </c>
      <c r="B1139" s="42" t="s">
        <v>2374</v>
      </c>
      <c r="C1139" s="43" t="s">
        <v>2375</v>
      </c>
      <c r="F1139" s="47">
        <v>0</v>
      </c>
      <c r="H1139" s="46" t="s">
        <v>6</v>
      </c>
    </row>
    <row r="1140" spans="1:8" ht="11.25">
      <c r="A1140" s="41" t="s">
        <v>2376</v>
      </c>
      <c r="B1140" s="42" t="s">
        <v>2269</v>
      </c>
      <c r="C1140" s="43" t="s">
        <v>2269</v>
      </c>
      <c r="D1140" s="44" t="s">
        <v>78</v>
      </c>
      <c r="E1140" s="45">
        <v>49.5</v>
      </c>
      <c r="F1140" s="47">
        <v>27.13</v>
      </c>
      <c r="H1140" s="46" t="s">
        <v>48</v>
      </c>
    </row>
    <row r="1141" spans="1:8" ht="11.25">
      <c r="A1141" s="41" t="s">
        <v>2377</v>
      </c>
      <c r="B1141" s="42" t="s">
        <v>2273</v>
      </c>
      <c r="C1141" s="43" t="s">
        <v>2273</v>
      </c>
      <c r="D1141" s="44" t="s">
        <v>78</v>
      </c>
      <c r="E1141" s="45">
        <v>70.5</v>
      </c>
      <c r="F1141" s="47">
        <v>26.57</v>
      </c>
      <c r="H1141" s="46" t="s">
        <v>48</v>
      </c>
    </row>
    <row r="1142" spans="1:8" ht="11.25">
      <c r="A1142" s="41" t="s">
        <v>2378</v>
      </c>
      <c r="B1142" s="42" t="s">
        <v>2275</v>
      </c>
      <c r="C1142" s="43" t="s">
        <v>2275</v>
      </c>
      <c r="D1142" s="44" t="s">
        <v>78</v>
      </c>
      <c r="E1142" s="45">
        <v>101</v>
      </c>
      <c r="F1142" s="47">
        <v>26.13</v>
      </c>
      <c r="H1142" s="46" t="s">
        <v>48</v>
      </c>
    </row>
    <row r="1143" spans="2:8" ht="11.25">
      <c r="B1143" s="42" t="s">
        <v>2379</v>
      </c>
      <c r="H1143" s="46" t="s">
        <v>2</v>
      </c>
    </row>
    <row r="1144" spans="1:8" ht="78.75">
      <c r="A1144" s="41" t="s">
        <v>2380</v>
      </c>
      <c r="B1144" s="42" t="s">
        <v>2381</v>
      </c>
      <c r="C1144" s="43" t="s">
        <v>2382</v>
      </c>
      <c r="F1144" s="47">
        <v>0</v>
      </c>
      <c r="H1144" s="46" t="s">
        <v>6</v>
      </c>
    </row>
    <row r="1145" spans="1:8" ht="11.25">
      <c r="A1145" s="41" t="s">
        <v>2383</v>
      </c>
      <c r="B1145" s="42" t="s">
        <v>2384</v>
      </c>
      <c r="C1145" s="43" t="s">
        <v>2384</v>
      </c>
      <c r="D1145" s="44" t="s">
        <v>78</v>
      </c>
      <c r="E1145" s="45">
        <v>30.8</v>
      </c>
      <c r="F1145" s="47">
        <v>28.66</v>
      </c>
      <c r="H1145" s="46" t="s">
        <v>48</v>
      </c>
    </row>
    <row r="1146" spans="1:8" ht="11.25">
      <c r="A1146" s="41" t="s">
        <v>2385</v>
      </c>
      <c r="B1146" s="42" t="s">
        <v>2386</v>
      </c>
      <c r="C1146" s="43" t="s">
        <v>2386</v>
      </c>
      <c r="D1146" s="44" t="s">
        <v>78</v>
      </c>
      <c r="E1146" s="45">
        <v>41.6</v>
      </c>
      <c r="F1146" s="47">
        <v>27.06</v>
      </c>
      <c r="H1146" s="46" t="s">
        <v>48</v>
      </c>
    </row>
    <row r="1147" spans="1:8" ht="11.25">
      <c r="A1147" s="41" t="s">
        <v>2387</v>
      </c>
      <c r="B1147" s="42" t="s">
        <v>2388</v>
      </c>
      <c r="C1147" s="43" t="s">
        <v>2388</v>
      </c>
      <c r="D1147" s="44" t="s">
        <v>78</v>
      </c>
      <c r="E1147" s="45">
        <v>57.4</v>
      </c>
      <c r="F1147" s="47">
        <v>25.5</v>
      </c>
      <c r="H1147" s="46" t="s">
        <v>48</v>
      </c>
    </row>
    <row r="1148" spans="1:8" ht="11.25">
      <c r="A1148" s="41" t="s">
        <v>2389</v>
      </c>
      <c r="B1148" s="42" t="s">
        <v>2390</v>
      </c>
      <c r="C1148" s="43" t="s">
        <v>2390</v>
      </c>
      <c r="D1148" s="44" t="s">
        <v>78</v>
      </c>
      <c r="E1148" s="45">
        <v>83.5</v>
      </c>
      <c r="F1148" s="47">
        <v>21.99</v>
      </c>
      <c r="H1148" s="46" t="s">
        <v>48</v>
      </c>
    </row>
    <row r="1149" spans="1:8" ht="11.25">
      <c r="A1149" s="41" t="s">
        <v>2391</v>
      </c>
      <c r="B1149" s="42" t="s">
        <v>2392</v>
      </c>
      <c r="C1149" s="43" t="s">
        <v>2392</v>
      </c>
      <c r="D1149" s="44" t="s">
        <v>78</v>
      </c>
      <c r="E1149" s="45">
        <v>107.6</v>
      </c>
      <c r="F1149" s="47">
        <v>18.87</v>
      </c>
      <c r="H1149" s="46" t="s">
        <v>48</v>
      </c>
    </row>
    <row r="1150" spans="1:8" ht="11.25">
      <c r="A1150" s="41" t="s">
        <v>2393</v>
      </c>
      <c r="B1150" s="42" t="s">
        <v>2394</v>
      </c>
      <c r="C1150" s="43" t="s">
        <v>2394</v>
      </c>
      <c r="D1150" s="44" t="s">
        <v>78</v>
      </c>
      <c r="E1150" s="45">
        <v>146.5</v>
      </c>
      <c r="F1150" s="47">
        <v>17.21</v>
      </c>
      <c r="H1150" s="46" t="s">
        <v>48</v>
      </c>
    </row>
    <row r="1151" spans="1:8" ht="11.25">
      <c r="A1151" s="41" t="s">
        <v>2395</v>
      </c>
      <c r="B1151" s="42" t="s">
        <v>2396</v>
      </c>
      <c r="C1151" s="43" t="s">
        <v>2396</v>
      </c>
      <c r="D1151" s="44" t="s">
        <v>78</v>
      </c>
      <c r="E1151" s="45">
        <v>237.2</v>
      </c>
      <c r="F1151" s="47">
        <v>12.98</v>
      </c>
      <c r="H1151" s="46" t="s">
        <v>48</v>
      </c>
    </row>
    <row r="1152" spans="1:8" ht="78.75">
      <c r="A1152" s="41" t="s">
        <v>2397</v>
      </c>
      <c r="B1152" s="42" t="s">
        <v>2398</v>
      </c>
      <c r="C1152" s="43" t="s">
        <v>2399</v>
      </c>
      <c r="F1152" s="47">
        <v>0</v>
      </c>
      <c r="H1152" s="46" t="s">
        <v>6</v>
      </c>
    </row>
    <row r="1153" spans="1:8" ht="11.25">
      <c r="A1153" s="41" t="s">
        <v>2400</v>
      </c>
      <c r="B1153" s="42" t="s">
        <v>2384</v>
      </c>
      <c r="C1153" s="43" t="s">
        <v>2384</v>
      </c>
      <c r="D1153" s="44" t="s">
        <v>78</v>
      </c>
      <c r="E1153" s="45">
        <v>28.2</v>
      </c>
      <c r="F1153" s="47">
        <v>18.66</v>
      </c>
      <c r="H1153" s="46" t="s">
        <v>48</v>
      </c>
    </row>
    <row r="1154" spans="1:8" ht="11.25">
      <c r="A1154" s="41" t="s">
        <v>2401</v>
      </c>
      <c r="B1154" s="42" t="s">
        <v>2386</v>
      </c>
      <c r="C1154" s="43" t="s">
        <v>2386</v>
      </c>
      <c r="D1154" s="44" t="s">
        <v>78</v>
      </c>
      <c r="E1154" s="45">
        <v>38.4</v>
      </c>
      <c r="F1154" s="47">
        <v>16.69</v>
      </c>
      <c r="H1154" s="46" t="s">
        <v>48</v>
      </c>
    </row>
    <row r="1155" spans="1:8" ht="11.25">
      <c r="A1155" s="41" t="s">
        <v>2402</v>
      </c>
      <c r="B1155" s="42" t="s">
        <v>2388</v>
      </c>
      <c r="C1155" s="43" t="s">
        <v>2388</v>
      </c>
      <c r="D1155" s="44" t="s">
        <v>78</v>
      </c>
      <c r="E1155" s="45">
        <v>69.7</v>
      </c>
      <c r="F1155" s="47">
        <v>14.06</v>
      </c>
      <c r="H1155" s="46" t="s">
        <v>48</v>
      </c>
    </row>
    <row r="1156" spans="1:8" ht="11.25">
      <c r="A1156" s="41" t="s">
        <v>2403</v>
      </c>
      <c r="B1156" s="42" t="s">
        <v>2390</v>
      </c>
      <c r="C1156" s="43" t="s">
        <v>2390</v>
      </c>
      <c r="D1156" s="44" t="s">
        <v>78</v>
      </c>
      <c r="E1156" s="45">
        <v>108.2</v>
      </c>
      <c r="F1156" s="47">
        <v>13.47</v>
      </c>
      <c r="H1156" s="46" t="s">
        <v>48</v>
      </c>
    </row>
    <row r="1157" spans="1:8" ht="11.25">
      <c r="A1157" s="41" t="s">
        <v>2404</v>
      </c>
      <c r="B1157" s="42" t="s">
        <v>2392</v>
      </c>
      <c r="C1157" s="43" t="s">
        <v>2392</v>
      </c>
      <c r="D1157" s="44" t="s">
        <v>78</v>
      </c>
      <c r="E1157" s="45">
        <v>205</v>
      </c>
      <c r="F1157" s="47">
        <v>12.67</v>
      </c>
      <c r="H1157" s="46" t="s">
        <v>48</v>
      </c>
    </row>
    <row r="1158" spans="1:8" ht="67.5">
      <c r="A1158" s="41" t="s">
        <v>2405</v>
      </c>
      <c r="B1158" s="42" t="s">
        <v>2406</v>
      </c>
      <c r="C1158" s="43" t="s">
        <v>2407</v>
      </c>
      <c r="F1158" s="47">
        <v>0</v>
      </c>
      <c r="H1158" s="46" t="s">
        <v>6</v>
      </c>
    </row>
    <row r="1159" spans="1:8" ht="11.25">
      <c r="A1159" s="41" t="s">
        <v>2408</v>
      </c>
      <c r="B1159" s="42" t="s">
        <v>2384</v>
      </c>
      <c r="C1159" s="43" t="s">
        <v>2384</v>
      </c>
      <c r="D1159" s="44" t="s">
        <v>78</v>
      </c>
      <c r="E1159" s="45">
        <v>24.8</v>
      </c>
      <c r="F1159" s="47">
        <v>29.12</v>
      </c>
      <c r="H1159" s="46" t="s">
        <v>48</v>
      </c>
    </row>
    <row r="1160" spans="1:8" ht="11.25">
      <c r="A1160" s="41" t="s">
        <v>2409</v>
      </c>
      <c r="B1160" s="42" t="s">
        <v>2386</v>
      </c>
      <c r="C1160" s="43" t="s">
        <v>2386</v>
      </c>
      <c r="D1160" s="44" t="s">
        <v>78</v>
      </c>
      <c r="E1160" s="45">
        <v>32.7</v>
      </c>
      <c r="F1160" s="47">
        <v>27.82</v>
      </c>
      <c r="H1160" s="46" t="s">
        <v>48</v>
      </c>
    </row>
    <row r="1161" spans="1:8" ht="11.25">
      <c r="A1161" s="41" t="s">
        <v>2410</v>
      </c>
      <c r="B1161" s="42" t="s">
        <v>2388</v>
      </c>
      <c r="C1161" s="43" t="s">
        <v>2388</v>
      </c>
      <c r="D1161" s="44" t="s">
        <v>78</v>
      </c>
      <c r="E1161" s="45">
        <v>59.2</v>
      </c>
      <c r="F1161" s="47">
        <v>25.58</v>
      </c>
      <c r="H1161" s="46" t="s">
        <v>48</v>
      </c>
    </row>
    <row r="1162" spans="1:8" ht="67.5">
      <c r="A1162" s="41" t="s">
        <v>2411</v>
      </c>
      <c r="B1162" s="42" t="s">
        <v>2412</v>
      </c>
      <c r="C1162" s="43" t="s">
        <v>2413</v>
      </c>
      <c r="F1162" s="47">
        <v>0</v>
      </c>
      <c r="H1162" s="46" t="s">
        <v>6</v>
      </c>
    </row>
    <row r="1163" spans="1:8" ht="11.25">
      <c r="A1163" s="41" t="s">
        <v>2414</v>
      </c>
      <c r="B1163" s="42" t="s">
        <v>2415</v>
      </c>
      <c r="C1163" s="43" t="s">
        <v>2415</v>
      </c>
      <c r="D1163" s="44" t="s">
        <v>78</v>
      </c>
      <c r="E1163" s="45">
        <v>14.8</v>
      </c>
      <c r="F1163" s="47">
        <v>29.94</v>
      </c>
      <c r="H1163" s="46" t="s">
        <v>48</v>
      </c>
    </row>
    <row r="1164" spans="1:8" ht="11.25">
      <c r="A1164" s="41" t="s">
        <v>2416</v>
      </c>
      <c r="B1164" s="42" t="s">
        <v>2417</v>
      </c>
      <c r="C1164" s="43" t="s">
        <v>2417</v>
      </c>
      <c r="D1164" s="44" t="s">
        <v>78</v>
      </c>
      <c r="E1164" s="45">
        <v>22.4</v>
      </c>
      <c r="F1164" s="47">
        <v>28.02</v>
      </c>
      <c r="H1164" s="46" t="s">
        <v>48</v>
      </c>
    </row>
    <row r="1165" spans="1:8" ht="11.25">
      <c r="A1165" s="41" t="s">
        <v>2418</v>
      </c>
      <c r="B1165" s="42" t="s">
        <v>2419</v>
      </c>
      <c r="C1165" s="43" t="s">
        <v>2419</v>
      </c>
      <c r="D1165" s="44" t="s">
        <v>78</v>
      </c>
      <c r="E1165" s="45">
        <v>39.6</v>
      </c>
      <c r="F1165" s="47">
        <v>24.96</v>
      </c>
      <c r="H1165" s="46" t="s">
        <v>48</v>
      </c>
    </row>
    <row r="1166" spans="1:8" ht="180">
      <c r="A1166" s="41" t="s">
        <v>2420</v>
      </c>
      <c r="B1166" s="42" t="s">
        <v>2421</v>
      </c>
      <c r="C1166" s="43" t="s">
        <v>2422</v>
      </c>
      <c r="F1166" s="47">
        <v>0</v>
      </c>
      <c r="H1166" s="46" t="s">
        <v>6</v>
      </c>
    </row>
    <row r="1167" spans="1:8" ht="22.5">
      <c r="A1167" s="41" t="s">
        <v>2423</v>
      </c>
      <c r="B1167" s="42" t="s">
        <v>2424</v>
      </c>
      <c r="C1167" s="43" t="s">
        <v>2424</v>
      </c>
      <c r="D1167" s="44" t="s">
        <v>78</v>
      </c>
      <c r="E1167" s="45">
        <v>2.7</v>
      </c>
      <c r="F1167" s="47">
        <v>34.74</v>
      </c>
      <c r="H1167" s="46" t="s">
        <v>48</v>
      </c>
    </row>
    <row r="1168" spans="1:8" ht="22.5">
      <c r="A1168" s="41" t="s">
        <v>2425</v>
      </c>
      <c r="B1168" s="42" t="s">
        <v>2426</v>
      </c>
      <c r="C1168" s="43" t="s">
        <v>2426</v>
      </c>
      <c r="D1168" s="44" t="s">
        <v>78</v>
      </c>
      <c r="E1168" s="45">
        <v>2.8</v>
      </c>
      <c r="F1168" s="47">
        <v>33.42</v>
      </c>
      <c r="H1168" s="46" t="s">
        <v>48</v>
      </c>
    </row>
    <row r="1169" spans="1:8" ht="22.5">
      <c r="A1169" s="41" t="s">
        <v>2427</v>
      </c>
      <c r="B1169" s="42" t="s">
        <v>2428</v>
      </c>
      <c r="C1169" s="43" t="s">
        <v>2428</v>
      </c>
      <c r="D1169" s="44" t="s">
        <v>78</v>
      </c>
      <c r="E1169" s="45">
        <v>3.1</v>
      </c>
      <c r="F1169" s="47">
        <v>31.67</v>
      </c>
      <c r="H1169" s="46" t="s">
        <v>48</v>
      </c>
    </row>
    <row r="1170" spans="1:8" ht="22.5">
      <c r="A1170" s="41" t="s">
        <v>2429</v>
      </c>
      <c r="B1170" s="42" t="s">
        <v>2430</v>
      </c>
      <c r="C1170" s="43" t="s">
        <v>2430</v>
      </c>
      <c r="D1170" s="44" t="s">
        <v>78</v>
      </c>
      <c r="E1170" s="45">
        <v>3.2</v>
      </c>
      <c r="F1170" s="47">
        <v>30.59</v>
      </c>
      <c r="H1170" s="46" t="s">
        <v>48</v>
      </c>
    </row>
    <row r="1171" spans="1:8" ht="22.5">
      <c r="A1171" s="41" t="s">
        <v>2431</v>
      </c>
      <c r="B1171" s="42" t="s">
        <v>2432</v>
      </c>
      <c r="C1171" s="43" t="s">
        <v>2432</v>
      </c>
      <c r="D1171" s="44" t="s">
        <v>78</v>
      </c>
      <c r="E1171" s="45">
        <v>3.7</v>
      </c>
      <c r="F1171" s="47">
        <v>27.73</v>
      </c>
      <c r="H1171" s="46" t="s">
        <v>48</v>
      </c>
    </row>
    <row r="1172" spans="1:8" ht="22.5">
      <c r="A1172" s="41" t="s">
        <v>2433</v>
      </c>
      <c r="B1172" s="42" t="s">
        <v>2434</v>
      </c>
      <c r="C1172" s="43" t="s">
        <v>2434</v>
      </c>
      <c r="D1172" s="44" t="s">
        <v>78</v>
      </c>
      <c r="E1172" s="45">
        <v>4.3</v>
      </c>
      <c r="F1172" s="47">
        <v>28.28</v>
      </c>
      <c r="H1172" s="46" t="s">
        <v>48</v>
      </c>
    </row>
    <row r="1173" spans="1:8" ht="22.5">
      <c r="A1173" s="41" t="s">
        <v>2435</v>
      </c>
      <c r="B1173" s="42" t="s">
        <v>2436</v>
      </c>
      <c r="C1173" s="43" t="s">
        <v>2436</v>
      </c>
      <c r="D1173" s="44" t="s">
        <v>78</v>
      </c>
      <c r="E1173" s="45">
        <v>5.3</v>
      </c>
      <c r="F1173" s="47">
        <v>26.7</v>
      </c>
      <c r="H1173" s="46" t="s">
        <v>48</v>
      </c>
    </row>
    <row r="1174" spans="1:8" ht="22.5">
      <c r="A1174" s="41" t="s">
        <v>2437</v>
      </c>
      <c r="B1174" s="42" t="s">
        <v>2438</v>
      </c>
      <c r="C1174" s="43" t="s">
        <v>2438</v>
      </c>
      <c r="D1174" s="44" t="s">
        <v>78</v>
      </c>
      <c r="E1174" s="45">
        <v>6.3</v>
      </c>
      <c r="F1174" s="47">
        <v>24.33</v>
      </c>
      <c r="H1174" s="46" t="s">
        <v>48</v>
      </c>
    </row>
    <row r="1175" spans="1:8" ht="22.5">
      <c r="A1175" s="41" t="s">
        <v>2439</v>
      </c>
      <c r="B1175" s="42" t="s">
        <v>2440</v>
      </c>
      <c r="C1175" s="43" t="s">
        <v>2440</v>
      </c>
      <c r="D1175" s="44" t="s">
        <v>78</v>
      </c>
      <c r="E1175" s="45">
        <v>13.1</v>
      </c>
      <c r="F1175" s="47">
        <v>22.14</v>
      </c>
      <c r="H1175" s="46" t="s">
        <v>48</v>
      </c>
    </row>
    <row r="1176" spans="1:8" ht="22.5">
      <c r="A1176" s="41" t="s">
        <v>2441</v>
      </c>
      <c r="B1176" s="42" t="s">
        <v>2442</v>
      </c>
      <c r="C1176" s="43" t="s">
        <v>2442</v>
      </c>
      <c r="D1176" s="44" t="s">
        <v>78</v>
      </c>
      <c r="E1176" s="45">
        <v>15.8</v>
      </c>
      <c r="F1176" s="47">
        <v>19.03</v>
      </c>
      <c r="H1176" s="46" t="s">
        <v>48</v>
      </c>
    </row>
    <row r="1177" spans="1:8" ht="22.5">
      <c r="A1177" s="41" t="s">
        <v>2443</v>
      </c>
      <c r="B1177" s="42" t="s">
        <v>2444</v>
      </c>
      <c r="C1177" s="43" t="s">
        <v>2444</v>
      </c>
      <c r="D1177" s="44" t="s">
        <v>78</v>
      </c>
      <c r="E1177" s="45">
        <v>22.9</v>
      </c>
      <c r="F1177" s="47">
        <v>15.78</v>
      </c>
      <c r="H1177" s="46" t="s">
        <v>48</v>
      </c>
    </row>
    <row r="1178" spans="1:8" ht="22.5">
      <c r="A1178" s="41" t="s">
        <v>2445</v>
      </c>
      <c r="B1178" s="42" t="s">
        <v>2446</v>
      </c>
      <c r="C1178" s="43" t="s">
        <v>2446</v>
      </c>
      <c r="D1178" s="44" t="s">
        <v>78</v>
      </c>
      <c r="E1178" s="45">
        <v>37.1</v>
      </c>
      <c r="F1178" s="47">
        <v>14.79</v>
      </c>
      <c r="H1178" s="46" t="s">
        <v>48</v>
      </c>
    </row>
    <row r="1179" spans="1:8" ht="22.5">
      <c r="A1179" s="41" t="s">
        <v>2447</v>
      </c>
      <c r="B1179" s="42" t="s">
        <v>2448</v>
      </c>
      <c r="C1179" s="43" t="s">
        <v>2448</v>
      </c>
      <c r="D1179" s="44" t="s">
        <v>78</v>
      </c>
      <c r="E1179" s="45">
        <v>49.2</v>
      </c>
      <c r="F1179" s="47">
        <v>14.16</v>
      </c>
      <c r="H1179" s="46" t="s">
        <v>48</v>
      </c>
    </row>
    <row r="1180" spans="1:8" ht="22.5">
      <c r="A1180" s="41" t="s">
        <v>2449</v>
      </c>
      <c r="B1180" s="42" t="s">
        <v>2450</v>
      </c>
      <c r="C1180" s="43" t="s">
        <v>2450</v>
      </c>
      <c r="D1180" s="44" t="s">
        <v>78</v>
      </c>
      <c r="E1180" s="45">
        <v>113.2</v>
      </c>
      <c r="F1180" s="47">
        <v>13.62</v>
      </c>
      <c r="H1180" s="46" t="s">
        <v>48</v>
      </c>
    </row>
    <row r="1181" spans="1:8" ht="213.75">
      <c r="A1181" s="41" t="s">
        <v>2451</v>
      </c>
      <c r="B1181" s="42" t="s">
        <v>2452</v>
      </c>
      <c r="C1181" s="43" t="s">
        <v>2453</v>
      </c>
      <c r="F1181" s="47">
        <v>0</v>
      </c>
      <c r="H1181" s="46" t="s">
        <v>6</v>
      </c>
    </row>
    <row r="1182" spans="1:8" ht="11.25">
      <c r="A1182" s="41" t="s">
        <v>2454</v>
      </c>
      <c r="B1182" s="42" t="s">
        <v>2455</v>
      </c>
      <c r="C1182" s="43" t="s">
        <v>2455</v>
      </c>
      <c r="D1182" s="44" t="s">
        <v>78</v>
      </c>
      <c r="E1182" s="45">
        <v>60</v>
      </c>
      <c r="F1182" s="47">
        <v>17.21</v>
      </c>
      <c r="H1182" s="46" t="s">
        <v>48</v>
      </c>
    </row>
    <row r="1183" spans="1:8" ht="11.25">
      <c r="A1183" s="41" t="s">
        <v>2456</v>
      </c>
      <c r="B1183" s="42" t="s">
        <v>2457</v>
      </c>
      <c r="C1183" s="43" t="s">
        <v>2457</v>
      </c>
      <c r="D1183" s="44" t="s">
        <v>78</v>
      </c>
      <c r="E1183" s="45">
        <v>81.8</v>
      </c>
      <c r="F1183" s="47">
        <v>22.17</v>
      </c>
      <c r="H1183" s="46" t="s">
        <v>48</v>
      </c>
    </row>
    <row r="1184" spans="1:8" ht="11.25">
      <c r="A1184" s="41" t="s">
        <v>2458</v>
      </c>
      <c r="B1184" s="42" t="s">
        <v>2459</v>
      </c>
      <c r="C1184" s="43" t="s">
        <v>2459</v>
      </c>
      <c r="D1184" s="44" t="s">
        <v>78</v>
      </c>
      <c r="E1184" s="45">
        <v>134.9</v>
      </c>
      <c r="F1184" s="47">
        <v>21.49</v>
      </c>
      <c r="H1184" s="46" t="s">
        <v>48</v>
      </c>
    </row>
    <row r="1185" spans="1:8" ht="11.25">
      <c r="A1185" s="41" t="s">
        <v>2460</v>
      </c>
      <c r="B1185" s="42" t="s">
        <v>2461</v>
      </c>
      <c r="C1185" s="43" t="s">
        <v>2461</v>
      </c>
      <c r="D1185" s="44" t="s">
        <v>78</v>
      </c>
      <c r="E1185" s="45">
        <v>228.9</v>
      </c>
      <c r="F1185" s="47">
        <v>20.45</v>
      </c>
      <c r="H1185" s="46" t="s">
        <v>48</v>
      </c>
    </row>
    <row r="1186" spans="1:8" ht="11.25">
      <c r="A1186" s="41" t="s">
        <v>2462</v>
      </c>
      <c r="B1186" s="42" t="s">
        <v>2463</v>
      </c>
      <c r="C1186" s="43" t="s">
        <v>2463</v>
      </c>
      <c r="D1186" s="44" t="s">
        <v>78</v>
      </c>
      <c r="E1186" s="45">
        <v>343.3</v>
      </c>
      <c r="F1186" s="47">
        <v>18.86</v>
      </c>
      <c r="H1186" s="46" t="s">
        <v>48</v>
      </c>
    </row>
    <row r="1187" spans="1:8" ht="11.25">
      <c r="A1187" s="41" t="s">
        <v>2464</v>
      </c>
      <c r="B1187" s="42" t="s">
        <v>2465</v>
      </c>
      <c r="C1187" s="43" t="s">
        <v>2465</v>
      </c>
      <c r="D1187" s="44" t="s">
        <v>78</v>
      </c>
      <c r="E1187" s="45">
        <v>528.3</v>
      </c>
      <c r="F1187" s="47">
        <v>18.58</v>
      </c>
      <c r="H1187" s="46" t="s">
        <v>48</v>
      </c>
    </row>
    <row r="1188" spans="2:8" ht="22.5">
      <c r="B1188" s="42" t="s">
        <v>2466</v>
      </c>
      <c r="H1188" s="46" t="s">
        <v>2</v>
      </c>
    </row>
    <row r="1189" spans="2:8" ht="11.25">
      <c r="B1189" s="42" t="s">
        <v>2467</v>
      </c>
      <c r="H1189" s="46" t="s">
        <v>2</v>
      </c>
    </row>
    <row r="1190" spans="1:8" ht="67.5">
      <c r="A1190" s="41" t="s">
        <v>2468</v>
      </c>
      <c r="B1190" s="42" t="s">
        <v>2469</v>
      </c>
      <c r="C1190" s="43" t="s">
        <v>2470</v>
      </c>
      <c r="D1190" s="44" t="s">
        <v>1479</v>
      </c>
      <c r="E1190" s="45">
        <v>1.6</v>
      </c>
      <c r="F1190" s="47">
        <v>20.88</v>
      </c>
      <c r="H1190" s="46" t="s">
        <v>6</v>
      </c>
    </row>
    <row r="1191" spans="1:8" ht="67.5">
      <c r="A1191" s="41" t="s">
        <v>2471</v>
      </c>
      <c r="B1191" s="42" t="s">
        <v>2472</v>
      </c>
      <c r="C1191" s="43" t="s">
        <v>2473</v>
      </c>
      <c r="D1191" s="44" t="s">
        <v>1479</v>
      </c>
      <c r="E1191" s="45">
        <v>1.8</v>
      </c>
      <c r="F1191" s="47">
        <v>20.24</v>
      </c>
      <c r="H1191" s="46" t="s">
        <v>6</v>
      </c>
    </row>
    <row r="1192" spans="1:8" ht="56.25">
      <c r="A1192" s="41" t="s">
        <v>2474</v>
      </c>
      <c r="B1192" s="42" t="s">
        <v>2475</v>
      </c>
      <c r="C1192" s="43" t="s">
        <v>2476</v>
      </c>
      <c r="D1192" s="44" t="s">
        <v>1479</v>
      </c>
      <c r="E1192" s="45">
        <v>1.7</v>
      </c>
      <c r="F1192" s="47">
        <v>20.78</v>
      </c>
      <c r="H1192" s="46" t="s">
        <v>6</v>
      </c>
    </row>
    <row r="1193" spans="2:8" ht="22.5">
      <c r="B1193" s="42" t="s">
        <v>2477</v>
      </c>
      <c r="H1193" s="46" t="s">
        <v>2</v>
      </c>
    </row>
    <row r="1194" spans="1:8" ht="56.25">
      <c r="A1194" s="41" t="s">
        <v>2478</v>
      </c>
      <c r="B1194" s="42" t="s">
        <v>2479</v>
      </c>
      <c r="C1194" s="43" t="s">
        <v>2480</v>
      </c>
      <c r="D1194" s="44" t="s">
        <v>1479</v>
      </c>
      <c r="E1194" s="45">
        <v>7.2</v>
      </c>
      <c r="F1194" s="47">
        <v>20.88</v>
      </c>
      <c r="H1194" s="46" t="s">
        <v>6</v>
      </c>
    </row>
    <row r="1195" spans="1:8" ht="56.25">
      <c r="A1195" s="41" t="s">
        <v>2481</v>
      </c>
      <c r="B1195" s="42" t="s">
        <v>2482</v>
      </c>
      <c r="C1195" s="43" t="s">
        <v>2483</v>
      </c>
      <c r="D1195" s="44" t="s">
        <v>1479</v>
      </c>
      <c r="E1195" s="45">
        <v>8.2</v>
      </c>
      <c r="F1195" s="47">
        <v>19.62</v>
      </c>
      <c r="H1195" s="46" t="s">
        <v>6</v>
      </c>
    </row>
    <row r="1196" spans="1:8" ht="56.25">
      <c r="A1196" s="41" t="s">
        <v>2484</v>
      </c>
      <c r="B1196" s="42" t="s">
        <v>2485</v>
      </c>
      <c r="C1196" s="43" t="s">
        <v>2486</v>
      </c>
      <c r="F1196" s="47">
        <v>0</v>
      </c>
      <c r="H1196" s="46" t="s">
        <v>6</v>
      </c>
    </row>
    <row r="1197" spans="1:8" ht="22.5">
      <c r="A1197" s="41" t="s">
        <v>2487</v>
      </c>
      <c r="B1197" s="42" t="s">
        <v>2488</v>
      </c>
      <c r="C1197" s="43" t="s">
        <v>2488</v>
      </c>
      <c r="D1197" s="44" t="s">
        <v>1479</v>
      </c>
      <c r="E1197" s="45">
        <v>7.5</v>
      </c>
      <c r="F1197" s="47">
        <v>27.95</v>
      </c>
      <c r="H1197" s="46" t="s">
        <v>48</v>
      </c>
    </row>
    <row r="1198" spans="1:8" ht="22.5">
      <c r="A1198" s="41" t="s">
        <v>2489</v>
      </c>
      <c r="B1198" s="42" t="s">
        <v>2490</v>
      </c>
      <c r="C1198" s="43" t="s">
        <v>2490</v>
      </c>
      <c r="D1198" s="44" t="s">
        <v>1479</v>
      </c>
      <c r="E1198" s="45">
        <v>8</v>
      </c>
      <c r="F1198" s="47">
        <v>27.67</v>
      </c>
      <c r="H1198" s="46" t="s">
        <v>48</v>
      </c>
    </row>
    <row r="1199" spans="1:8" ht="112.5">
      <c r="A1199" s="41" t="s">
        <v>2491</v>
      </c>
      <c r="B1199" s="42" t="s">
        <v>2492</v>
      </c>
      <c r="C1199" s="43" t="s">
        <v>2493</v>
      </c>
      <c r="D1199" s="44" t="s">
        <v>40</v>
      </c>
      <c r="F1199" s="47">
        <v>37</v>
      </c>
      <c r="H1199" s="46" t="s">
        <v>6</v>
      </c>
    </row>
    <row r="1200" spans="1:8" ht="78.75">
      <c r="A1200" s="41" t="s">
        <v>2494</v>
      </c>
      <c r="B1200" s="42" t="s">
        <v>2495</v>
      </c>
      <c r="C1200" s="43" t="s">
        <v>2496</v>
      </c>
      <c r="F1200" s="47">
        <v>0</v>
      </c>
      <c r="H1200" s="46" t="s">
        <v>6</v>
      </c>
    </row>
    <row r="1201" spans="1:8" ht="11.25">
      <c r="A1201" s="41" t="s">
        <v>2497</v>
      </c>
      <c r="B1201" s="42" t="s">
        <v>2498</v>
      </c>
      <c r="C1201" s="43" t="s">
        <v>2498</v>
      </c>
      <c r="D1201" s="44" t="s">
        <v>40</v>
      </c>
      <c r="E1201" s="45">
        <v>585</v>
      </c>
      <c r="F1201" s="47">
        <v>26.04</v>
      </c>
      <c r="H1201" s="46" t="s">
        <v>48</v>
      </c>
    </row>
    <row r="1202" spans="1:8" ht="11.25">
      <c r="A1202" s="41" t="s">
        <v>2499</v>
      </c>
      <c r="B1202" s="42" t="s">
        <v>2500</v>
      </c>
      <c r="C1202" s="43" t="s">
        <v>2500</v>
      </c>
      <c r="D1202" s="44" t="s">
        <v>40</v>
      </c>
      <c r="E1202" s="45">
        <v>807</v>
      </c>
      <c r="F1202" s="47">
        <v>23.97</v>
      </c>
      <c r="H1202" s="46" t="s">
        <v>48</v>
      </c>
    </row>
    <row r="1203" spans="1:8" ht="11.25">
      <c r="A1203" s="41" t="s">
        <v>2501</v>
      </c>
      <c r="B1203" s="42" t="s">
        <v>2502</v>
      </c>
      <c r="C1203" s="43" t="s">
        <v>2502</v>
      </c>
      <c r="D1203" s="44" t="s">
        <v>40</v>
      </c>
      <c r="E1203" s="45">
        <v>1074</v>
      </c>
      <c r="F1203" s="47">
        <v>22.41</v>
      </c>
      <c r="H1203" s="46" t="s">
        <v>48</v>
      </c>
    </row>
    <row r="1204" spans="1:8" ht="11.25">
      <c r="A1204" s="41" t="s">
        <v>2503</v>
      </c>
      <c r="B1204" s="42" t="s">
        <v>2504</v>
      </c>
      <c r="C1204" s="43" t="s">
        <v>2504</v>
      </c>
      <c r="D1204" s="44" t="s">
        <v>40</v>
      </c>
      <c r="E1204" s="45">
        <v>1547</v>
      </c>
      <c r="F1204" s="47">
        <v>21.92</v>
      </c>
      <c r="H1204" s="46" t="s">
        <v>48</v>
      </c>
    </row>
    <row r="1205" spans="1:8" ht="11.25">
      <c r="A1205" s="41" t="s">
        <v>2505</v>
      </c>
      <c r="B1205" s="42" t="s">
        <v>2506</v>
      </c>
      <c r="C1205" s="43" t="s">
        <v>2506</v>
      </c>
      <c r="D1205" s="44" t="s">
        <v>40</v>
      </c>
      <c r="E1205" s="45">
        <v>2592</v>
      </c>
      <c r="F1205" s="47">
        <v>20.94</v>
      </c>
      <c r="H1205" s="46" t="s">
        <v>48</v>
      </c>
    </row>
    <row r="1206" spans="1:8" ht="11.25">
      <c r="A1206" s="41" t="s">
        <v>2507</v>
      </c>
      <c r="B1206" s="42" t="s">
        <v>2508</v>
      </c>
      <c r="C1206" s="43" t="s">
        <v>2508</v>
      </c>
      <c r="D1206" s="44" t="s">
        <v>40</v>
      </c>
      <c r="E1206" s="45">
        <v>4474</v>
      </c>
      <c r="F1206" s="47">
        <v>19.82</v>
      </c>
      <c r="H1206" s="46" t="s">
        <v>48</v>
      </c>
    </row>
    <row r="1207" spans="1:8" ht="202.5">
      <c r="A1207" s="41" t="s">
        <v>2509</v>
      </c>
      <c r="B1207" s="42" t="s">
        <v>2510</v>
      </c>
      <c r="C1207" s="43" t="s">
        <v>2511</v>
      </c>
      <c r="D1207" s="44" t="s">
        <v>47</v>
      </c>
      <c r="E1207" s="45">
        <v>6800</v>
      </c>
      <c r="F1207" s="47">
        <v>16.55</v>
      </c>
      <c r="H1207" s="46" t="s">
        <v>6</v>
      </c>
    </row>
    <row r="1208" spans="1:8" ht="45">
      <c r="A1208" s="41" t="s">
        <v>2512</v>
      </c>
      <c r="B1208" s="42" t="s">
        <v>2513</v>
      </c>
      <c r="C1208" s="43" t="s">
        <v>2514</v>
      </c>
      <c r="D1208" s="44" t="s">
        <v>47</v>
      </c>
      <c r="E1208" s="45">
        <v>1994</v>
      </c>
      <c r="F1208" s="47">
        <v>16.95</v>
      </c>
      <c r="H1208" s="46" t="s">
        <v>6</v>
      </c>
    </row>
    <row r="1209" spans="1:8" ht="90">
      <c r="A1209" s="41" t="s">
        <v>2515</v>
      </c>
      <c r="B1209" s="42" t="s">
        <v>2516</v>
      </c>
      <c r="C1209" s="43" t="s">
        <v>2517</v>
      </c>
      <c r="F1209" s="47">
        <v>0</v>
      </c>
      <c r="H1209" s="46" t="s">
        <v>6</v>
      </c>
    </row>
    <row r="1210" spans="1:8" ht="22.5">
      <c r="A1210" s="41" t="s">
        <v>2518</v>
      </c>
      <c r="B1210" s="42" t="s">
        <v>2519</v>
      </c>
      <c r="C1210" s="43" t="s">
        <v>2519</v>
      </c>
      <c r="D1210" s="44" t="s">
        <v>40</v>
      </c>
      <c r="E1210" s="45">
        <v>169.2</v>
      </c>
      <c r="F1210" s="47">
        <v>22.67</v>
      </c>
      <c r="H1210" s="46" t="s">
        <v>48</v>
      </c>
    </row>
    <row r="1211" spans="1:8" ht="22.5">
      <c r="A1211" s="41" t="s">
        <v>2520</v>
      </c>
      <c r="B1211" s="42" t="s">
        <v>2521</v>
      </c>
      <c r="C1211" s="43" t="s">
        <v>2521</v>
      </c>
      <c r="D1211" s="44" t="s">
        <v>40</v>
      </c>
      <c r="E1211" s="45">
        <v>206</v>
      </c>
      <c r="F1211" s="47">
        <v>21.78</v>
      </c>
      <c r="H1211" s="46" t="s">
        <v>48</v>
      </c>
    </row>
    <row r="1212" spans="1:8" ht="22.5">
      <c r="A1212" s="41" t="s">
        <v>2522</v>
      </c>
      <c r="B1212" s="42" t="s">
        <v>2523</v>
      </c>
      <c r="C1212" s="43" t="s">
        <v>2523</v>
      </c>
      <c r="D1212" s="44" t="s">
        <v>40</v>
      </c>
      <c r="E1212" s="45">
        <v>343.4</v>
      </c>
      <c r="F1212" s="47">
        <v>20.87</v>
      </c>
      <c r="H1212" s="46" t="s">
        <v>48</v>
      </c>
    </row>
    <row r="1213" spans="1:8" ht="22.5">
      <c r="A1213" s="41" t="s">
        <v>2524</v>
      </c>
      <c r="B1213" s="42" t="s">
        <v>2525</v>
      </c>
      <c r="C1213" s="43" t="s">
        <v>2525</v>
      </c>
      <c r="D1213" s="44" t="s">
        <v>40</v>
      </c>
      <c r="E1213" s="45">
        <v>409.3</v>
      </c>
      <c r="F1213" s="47">
        <v>20</v>
      </c>
      <c r="H1213" s="46" t="s">
        <v>48</v>
      </c>
    </row>
    <row r="1214" spans="1:8" ht="22.5">
      <c r="A1214" s="41" t="s">
        <v>2526</v>
      </c>
      <c r="B1214" s="42" t="s">
        <v>2527</v>
      </c>
      <c r="C1214" s="43" t="s">
        <v>2527</v>
      </c>
      <c r="D1214" s="44" t="s">
        <v>40</v>
      </c>
      <c r="E1214" s="45">
        <v>556.6</v>
      </c>
      <c r="F1214" s="47">
        <v>18.92</v>
      </c>
      <c r="H1214" s="46" t="s">
        <v>48</v>
      </c>
    </row>
    <row r="1215" spans="1:8" ht="22.5">
      <c r="A1215" s="41" t="s">
        <v>2528</v>
      </c>
      <c r="B1215" s="42" t="s">
        <v>2529</v>
      </c>
      <c r="C1215" s="43" t="s">
        <v>2529</v>
      </c>
      <c r="D1215" s="44" t="s">
        <v>40</v>
      </c>
      <c r="E1215" s="45">
        <v>681.8</v>
      </c>
      <c r="F1215" s="47">
        <v>17.85</v>
      </c>
      <c r="H1215" s="46" t="s">
        <v>48</v>
      </c>
    </row>
    <row r="1216" spans="1:8" ht="22.5">
      <c r="A1216" s="41" t="s">
        <v>2530</v>
      </c>
      <c r="B1216" s="42" t="s">
        <v>2531</v>
      </c>
      <c r="C1216" s="43" t="s">
        <v>2531</v>
      </c>
      <c r="D1216" s="44" t="s">
        <v>40</v>
      </c>
      <c r="E1216" s="45">
        <v>834.3</v>
      </c>
      <c r="F1216" s="47">
        <v>16.78</v>
      </c>
      <c r="H1216" s="46" t="s">
        <v>48</v>
      </c>
    </row>
    <row r="1217" spans="2:8" ht="22.5">
      <c r="B1217" s="42" t="s">
        <v>2532</v>
      </c>
      <c r="H1217" s="46" t="s">
        <v>2</v>
      </c>
    </row>
    <row r="1218" spans="1:8" ht="225">
      <c r="A1218" s="41" t="s">
        <v>2533</v>
      </c>
      <c r="B1218" s="42" t="s">
        <v>2534</v>
      </c>
      <c r="C1218" s="43" t="s">
        <v>2535</v>
      </c>
      <c r="F1218" s="47">
        <v>0</v>
      </c>
      <c r="H1218" s="46" t="s">
        <v>6</v>
      </c>
    </row>
    <row r="1219" spans="1:8" ht="33.75">
      <c r="A1219" s="41" t="s">
        <v>2536</v>
      </c>
      <c r="B1219" s="42" t="s">
        <v>2537</v>
      </c>
      <c r="C1219" s="43" t="s">
        <v>2537</v>
      </c>
      <c r="D1219" s="44" t="s">
        <v>47</v>
      </c>
      <c r="E1219" s="45">
        <v>21.9</v>
      </c>
      <c r="F1219" s="47">
        <v>31.72</v>
      </c>
      <c r="H1219" s="46" t="s">
        <v>48</v>
      </c>
    </row>
    <row r="1220" spans="1:8" ht="45">
      <c r="A1220" s="41" t="s">
        <v>2538</v>
      </c>
      <c r="B1220" s="42" t="s">
        <v>2539</v>
      </c>
      <c r="C1220" s="43" t="s">
        <v>2540</v>
      </c>
      <c r="D1220" s="44" t="s">
        <v>47</v>
      </c>
      <c r="E1220" s="45">
        <v>23</v>
      </c>
      <c r="F1220" s="47">
        <v>31.57</v>
      </c>
      <c r="H1220" s="46" t="s">
        <v>48</v>
      </c>
    </row>
    <row r="1221" spans="1:8" ht="33.75">
      <c r="A1221" s="41" t="s">
        <v>2541</v>
      </c>
      <c r="B1221" s="42" t="s">
        <v>2542</v>
      </c>
      <c r="C1221" s="43" t="s">
        <v>2542</v>
      </c>
      <c r="D1221" s="44" t="s">
        <v>47</v>
      </c>
      <c r="E1221" s="45">
        <v>22.8</v>
      </c>
      <c r="F1221" s="47">
        <v>31.6</v>
      </c>
      <c r="H1221" s="46" t="s">
        <v>48</v>
      </c>
    </row>
    <row r="1222" spans="1:8" ht="56.25">
      <c r="A1222" s="41" t="s">
        <v>2543</v>
      </c>
      <c r="B1222" s="42" t="s">
        <v>2544</v>
      </c>
      <c r="C1222" s="43" t="s">
        <v>2545</v>
      </c>
      <c r="D1222" s="44" t="s">
        <v>47</v>
      </c>
      <c r="E1222" s="45">
        <v>28.4</v>
      </c>
      <c r="F1222" s="47">
        <v>31.79</v>
      </c>
      <c r="H1222" s="46" t="s">
        <v>48</v>
      </c>
    </row>
    <row r="1223" spans="1:8" ht="67.5">
      <c r="A1223" s="41" t="s">
        <v>2546</v>
      </c>
      <c r="B1223" s="42" t="s">
        <v>2547</v>
      </c>
      <c r="C1223" s="43" t="s">
        <v>2548</v>
      </c>
      <c r="D1223" s="44" t="s">
        <v>47</v>
      </c>
      <c r="E1223" s="45">
        <v>30.9</v>
      </c>
      <c r="F1223" s="47">
        <v>31.56</v>
      </c>
      <c r="H1223" s="46" t="s">
        <v>48</v>
      </c>
    </row>
    <row r="1224" spans="1:8" ht="67.5">
      <c r="A1224" s="41" t="s">
        <v>2549</v>
      </c>
      <c r="B1224" s="42" t="s">
        <v>2550</v>
      </c>
      <c r="C1224" s="43" t="s">
        <v>2551</v>
      </c>
      <c r="D1224" s="44" t="s">
        <v>47</v>
      </c>
      <c r="E1224" s="45">
        <v>28.2</v>
      </c>
      <c r="F1224" s="47">
        <v>31.81</v>
      </c>
      <c r="H1224" s="46" t="s">
        <v>48</v>
      </c>
    </row>
    <row r="1225" spans="1:8" ht="90">
      <c r="A1225" s="41" t="s">
        <v>2552</v>
      </c>
      <c r="B1225" s="42" t="s">
        <v>2553</v>
      </c>
      <c r="C1225" s="43" t="s">
        <v>2554</v>
      </c>
      <c r="D1225" s="44" t="s">
        <v>1479</v>
      </c>
      <c r="E1225" s="45">
        <v>14.4</v>
      </c>
      <c r="F1225" s="47">
        <v>43.69</v>
      </c>
      <c r="H1225" s="46" t="s">
        <v>6</v>
      </c>
    </row>
    <row r="1226" spans="1:8" ht="101.25">
      <c r="A1226" s="41" t="s">
        <v>2555</v>
      </c>
      <c r="B1226" s="42" t="s">
        <v>2556</v>
      </c>
      <c r="C1226" s="43" t="s">
        <v>2557</v>
      </c>
      <c r="F1226" s="47">
        <v>0</v>
      </c>
      <c r="H1226" s="46" t="s">
        <v>6</v>
      </c>
    </row>
    <row r="1227" spans="1:8" ht="22.5">
      <c r="A1227" s="41" t="s">
        <v>2558</v>
      </c>
      <c r="B1227" s="42" t="s">
        <v>2559</v>
      </c>
      <c r="C1227" s="43" t="s">
        <v>2559</v>
      </c>
      <c r="D1227" s="44" t="s">
        <v>47</v>
      </c>
      <c r="E1227" s="45">
        <v>170.9</v>
      </c>
      <c r="F1227" s="47">
        <v>23.32</v>
      </c>
      <c r="H1227" s="46" t="s">
        <v>48</v>
      </c>
    </row>
    <row r="1228" spans="1:8" ht="22.5">
      <c r="A1228" s="41" t="s">
        <v>2560</v>
      </c>
      <c r="B1228" s="42" t="s">
        <v>2561</v>
      </c>
      <c r="C1228" s="43" t="s">
        <v>2561</v>
      </c>
      <c r="D1228" s="44" t="s">
        <v>47</v>
      </c>
      <c r="E1228" s="45">
        <v>200</v>
      </c>
      <c r="F1228" s="47">
        <v>22.16</v>
      </c>
      <c r="H1228" s="46" t="s">
        <v>48</v>
      </c>
    </row>
    <row r="1229" spans="1:8" ht="22.5">
      <c r="A1229" s="41" t="s">
        <v>2562</v>
      </c>
      <c r="B1229" s="42" t="s">
        <v>2563</v>
      </c>
      <c r="C1229" s="43" t="s">
        <v>2563</v>
      </c>
      <c r="D1229" s="44" t="s">
        <v>47</v>
      </c>
      <c r="E1229" s="45">
        <v>248.7</v>
      </c>
      <c r="F1229" s="47">
        <v>21.23</v>
      </c>
      <c r="H1229" s="46" t="s">
        <v>48</v>
      </c>
    </row>
    <row r="1230" spans="1:8" ht="22.5">
      <c r="A1230" s="41" t="s">
        <v>2564</v>
      </c>
      <c r="B1230" s="42" t="s">
        <v>2565</v>
      </c>
      <c r="C1230" s="43" t="s">
        <v>2565</v>
      </c>
      <c r="D1230" s="44" t="s">
        <v>47</v>
      </c>
      <c r="E1230" s="45">
        <v>299.5</v>
      </c>
      <c r="F1230" s="47">
        <v>20.18</v>
      </c>
      <c r="H1230" s="46" t="s">
        <v>48</v>
      </c>
    </row>
    <row r="1231" spans="1:8" ht="22.5">
      <c r="A1231" s="41" t="s">
        <v>2566</v>
      </c>
      <c r="B1231" s="42" t="s">
        <v>2567</v>
      </c>
      <c r="C1231" s="43" t="s">
        <v>2567</v>
      </c>
      <c r="D1231" s="44" t="s">
        <v>47</v>
      </c>
      <c r="E1231" s="45">
        <v>400.9</v>
      </c>
      <c r="F1231" s="47">
        <v>19.27</v>
      </c>
      <c r="H1231" s="46" t="s">
        <v>48</v>
      </c>
    </row>
    <row r="1232" spans="1:8" ht="112.5">
      <c r="A1232" s="41" t="s">
        <v>2568</v>
      </c>
      <c r="B1232" s="42" t="s">
        <v>2569</v>
      </c>
      <c r="C1232" s="43" t="s">
        <v>2570</v>
      </c>
      <c r="F1232" s="47">
        <v>0</v>
      </c>
      <c r="H1232" s="46" t="s">
        <v>6</v>
      </c>
    </row>
    <row r="1233" spans="1:8" ht="33.75">
      <c r="A1233" s="41" t="s">
        <v>2571</v>
      </c>
      <c r="B1233" s="42" t="s">
        <v>2537</v>
      </c>
      <c r="C1233" s="43" t="s">
        <v>2537</v>
      </c>
      <c r="D1233" s="44" t="s">
        <v>47</v>
      </c>
      <c r="E1233" s="45">
        <v>72.7</v>
      </c>
      <c r="F1233" s="47">
        <v>34.79</v>
      </c>
      <c r="H1233" s="46" t="s">
        <v>48</v>
      </c>
    </row>
    <row r="1234" spans="1:8" ht="33.75">
      <c r="A1234" s="41" t="s">
        <v>2572</v>
      </c>
      <c r="B1234" s="42" t="s">
        <v>2573</v>
      </c>
      <c r="C1234" s="43" t="s">
        <v>2573</v>
      </c>
      <c r="D1234" s="44" t="s">
        <v>47</v>
      </c>
      <c r="E1234" s="45">
        <v>72</v>
      </c>
      <c r="F1234" s="47">
        <v>34.74</v>
      </c>
      <c r="H1234" s="46" t="s">
        <v>48</v>
      </c>
    </row>
    <row r="1235" spans="1:8" ht="56.25">
      <c r="A1235" s="41" t="s">
        <v>2574</v>
      </c>
      <c r="B1235" s="42" t="s">
        <v>2544</v>
      </c>
      <c r="C1235" s="43" t="s">
        <v>2545</v>
      </c>
      <c r="D1235" s="44" t="s">
        <v>47</v>
      </c>
      <c r="E1235" s="45">
        <v>75.2</v>
      </c>
      <c r="F1235" s="47">
        <v>34.46</v>
      </c>
      <c r="H1235" s="46" t="s">
        <v>48</v>
      </c>
    </row>
    <row r="1236" spans="1:8" ht="67.5">
      <c r="A1236" s="41" t="s">
        <v>2575</v>
      </c>
      <c r="B1236" s="42" t="s">
        <v>2547</v>
      </c>
      <c r="C1236" s="43" t="s">
        <v>2548</v>
      </c>
      <c r="D1236" s="44" t="s">
        <v>47</v>
      </c>
      <c r="E1236" s="45">
        <v>76.8</v>
      </c>
      <c r="F1236" s="47">
        <v>34.32</v>
      </c>
      <c r="H1236" s="46" t="s">
        <v>48</v>
      </c>
    </row>
    <row r="1237" spans="1:8" ht="56.25">
      <c r="A1237" s="41" t="s">
        <v>2576</v>
      </c>
      <c r="B1237" s="42" t="s">
        <v>2550</v>
      </c>
      <c r="C1237" s="43" t="s">
        <v>2577</v>
      </c>
      <c r="D1237" s="44" t="s">
        <v>47</v>
      </c>
      <c r="E1237" s="45">
        <v>74.2</v>
      </c>
      <c r="F1237" s="47">
        <v>32.37</v>
      </c>
      <c r="H1237" s="46" t="s">
        <v>48</v>
      </c>
    </row>
    <row r="1238" spans="2:8" ht="22.5">
      <c r="B1238" s="42" t="s">
        <v>2578</v>
      </c>
      <c r="H1238" s="46" t="s">
        <v>2</v>
      </c>
    </row>
    <row r="1239" spans="2:8" ht="11.25">
      <c r="B1239" s="42" t="s">
        <v>2579</v>
      </c>
      <c r="H1239" s="46" t="s">
        <v>2</v>
      </c>
    </row>
    <row r="1240" spans="1:8" ht="56.25">
      <c r="A1240" s="41" t="s">
        <v>2580</v>
      </c>
      <c r="B1240" s="42" t="s">
        <v>2581</v>
      </c>
      <c r="C1240" s="43" t="s">
        <v>2582</v>
      </c>
      <c r="F1240" s="47">
        <v>0</v>
      </c>
      <c r="H1240" s="46" t="s">
        <v>6</v>
      </c>
    </row>
    <row r="1241" spans="1:8" ht="11.25">
      <c r="A1241" s="41" t="s">
        <v>2583</v>
      </c>
      <c r="B1241" s="42" t="s">
        <v>2584</v>
      </c>
      <c r="C1241" s="43" t="s">
        <v>2584</v>
      </c>
      <c r="D1241" s="44" t="s">
        <v>47</v>
      </c>
      <c r="E1241" s="45">
        <v>4.8</v>
      </c>
      <c r="F1241" s="47">
        <v>10</v>
      </c>
      <c r="H1241" s="46" t="s">
        <v>48</v>
      </c>
    </row>
    <row r="1242" spans="1:8" ht="11.25">
      <c r="A1242" s="41" t="s">
        <v>2585</v>
      </c>
      <c r="B1242" s="42" t="s">
        <v>2586</v>
      </c>
      <c r="C1242" s="43" t="s">
        <v>2586</v>
      </c>
      <c r="D1242" s="44" t="s">
        <v>47</v>
      </c>
      <c r="E1242" s="45">
        <v>5.3</v>
      </c>
      <c r="F1242" s="47">
        <v>10</v>
      </c>
      <c r="H1242" s="46" t="s">
        <v>48</v>
      </c>
    </row>
    <row r="1243" spans="1:8" ht="56.25">
      <c r="A1243" s="41" t="s">
        <v>2587</v>
      </c>
      <c r="B1243" s="42" t="s">
        <v>2588</v>
      </c>
      <c r="C1243" s="43" t="s">
        <v>2589</v>
      </c>
      <c r="F1243" s="47">
        <v>0</v>
      </c>
      <c r="H1243" s="46" t="s">
        <v>6</v>
      </c>
    </row>
    <row r="1244" spans="1:8" ht="11.25">
      <c r="A1244" s="41" t="s">
        <v>2590</v>
      </c>
      <c r="B1244" s="42" t="s">
        <v>2591</v>
      </c>
      <c r="C1244" s="43" t="s">
        <v>2591</v>
      </c>
      <c r="D1244" s="44" t="s">
        <v>47</v>
      </c>
      <c r="E1244" s="45">
        <v>4</v>
      </c>
      <c r="F1244" s="47">
        <v>12</v>
      </c>
      <c r="H1244" s="46" t="s">
        <v>48</v>
      </c>
    </row>
    <row r="1245" spans="1:8" ht="11.25">
      <c r="A1245" s="41" t="s">
        <v>2592</v>
      </c>
      <c r="B1245" s="42" t="s">
        <v>2593</v>
      </c>
      <c r="C1245" s="43" t="s">
        <v>2593</v>
      </c>
      <c r="D1245" s="44" t="s">
        <v>47</v>
      </c>
      <c r="E1245" s="45">
        <v>6.2</v>
      </c>
      <c r="F1245" s="47">
        <v>8</v>
      </c>
      <c r="H1245" s="46" t="s">
        <v>48</v>
      </c>
    </row>
    <row r="1246" spans="1:8" ht="168.75">
      <c r="A1246" s="41" t="s">
        <v>2594</v>
      </c>
      <c r="B1246" s="42" t="s">
        <v>2595</v>
      </c>
      <c r="C1246" s="43" t="s">
        <v>2596</v>
      </c>
      <c r="F1246" s="47">
        <v>0</v>
      </c>
      <c r="H1246" s="46" t="s">
        <v>6</v>
      </c>
    </row>
    <row r="1247" spans="1:8" ht="22.5">
      <c r="A1247" s="41" t="s">
        <v>2597</v>
      </c>
      <c r="B1247" s="42" t="s">
        <v>2598</v>
      </c>
      <c r="C1247" s="43" t="s">
        <v>2598</v>
      </c>
      <c r="D1247" s="44" t="s">
        <v>47</v>
      </c>
      <c r="E1247" s="45">
        <v>5.1</v>
      </c>
      <c r="F1247" s="47">
        <v>20</v>
      </c>
      <c r="H1247" s="46" t="s">
        <v>48</v>
      </c>
    </row>
    <row r="1248" spans="1:8" ht="22.5">
      <c r="A1248" s="41" t="s">
        <v>2599</v>
      </c>
      <c r="B1248" s="42" t="s">
        <v>2600</v>
      </c>
      <c r="C1248" s="43" t="s">
        <v>2600</v>
      </c>
      <c r="D1248" s="44" t="s">
        <v>47</v>
      </c>
      <c r="E1248" s="45">
        <v>5.9</v>
      </c>
      <c r="F1248" s="47">
        <v>17</v>
      </c>
      <c r="H1248" s="46" t="s">
        <v>48</v>
      </c>
    </row>
    <row r="1249" spans="1:8" ht="11.25">
      <c r="A1249" s="41" t="s">
        <v>2601</v>
      </c>
      <c r="B1249" s="42" t="s">
        <v>2602</v>
      </c>
      <c r="C1249" s="43" t="s">
        <v>2602</v>
      </c>
      <c r="D1249" s="44" t="s">
        <v>47</v>
      </c>
      <c r="E1249" s="45">
        <v>7</v>
      </c>
      <c r="F1249" s="47">
        <v>14</v>
      </c>
      <c r="H1249" s="46" t="s">
        <v>48</v>
      </c>
    </row>
    <row r="1250" spans="1:8" ht="11.25">
      <c r="A1250" s="41" t="s">
        <v>2603</v>
      </c>
      <c r="B1250" s="42" t="s">
        <v>2604</v>
      </c>
      <c r="C1250" s="43" t="s">
        <v>2604</v>
      </c>
      <c r="D1250" s="44" t="s">
        <v>47</v>
      </c>
      <c r="E1250" s="45">
        <v>8.5</v>
      </c>
      <c r="F1250" s="47">
        <v>12</v>
      </c>
      <c r="H1250" s="46" t="s">
        <v>48</v>
      </c>
    </row>
    <row r="1251" spans="2:8" ht="11.25">
      <c r="B1251" s="42" t="s">
        <v>2605</v>
      </c>
      <c r="H1251" s="46" t="s">
        <v>2</v>
      </c>
    </row>
    <row r="1252" spans="1:8" ht="123.75">
      <c r="A1252" s="41" t="s">
        <v>2606</v>
      </c>
      <c r="B1252" s="42" t="s">
        <v>2607</v>
      </c>
      <c r="C1252" s="43" t="s">
        <v>2608</v>
      </c>
      <c r="F1252" s="47">
        <v>0</v>
      </c>
      <c r="H1252" s="46" t="s">
        <v>6</v>
      </c>
    </row>
    <row r="1253" spans="1:8" ht="22.5">
      <c r="A1253" s="41" t="s">
        <v>2609</v>
      </c>
      <c r="B1253" s="42" t="s">
        <v>2610</v>
      </c>
      <c r="C1253" s="43" t="s">
        <v>2610</v>
      </c>
      <c r="D1253" s="44" t="s">
        <v>47</v>
      </c>
      <c r="E1253" s="45">
        <v>1.8</v>
      </c>
      <c r="F1253" s="47">
        <v>27</v>
      </c>
      <c r="H1253" s="46" t="s">
        <v>48</v>
      </c>
    </row>
    <row r="1254" spans="1:8" ht="11.25">
      <c r="A1254" s="41" t="s">
        <v>2611</v>
      </c>
      <c r="B1254" s="42" t="s">
        <v>2612</v>
      </c>
      <c r="C1254" s="43" t="s">
        <v>2612</v>
      </c>
      <c r="D1254" s="44" t="s">
        <v>47</v>
      </c>
      <c r="E1254" s="45">
        <v>2.4</v>
      </c>
      <c r="F1254" s="47">
        <v>20</v>
      </c>
      <c r="H1254" s="46" t="s">
        <v>48</v>
      </c>
    </row>
    <row r="1255" spans="1:8" ht="123.75">
      <c r="A1255" s="41" t="s">
        <v>2613</v>
      </c>
      <c r="B1255" s="42" t="s">
        <v>2614</v>
      </c>
      <c r="C1255" s="43" t="s">
        <v>2615</v>
      </c>
      <c r="F1255" s="47">
        <v>0</v>
      </c>
      <c r="H1255" s="46" t="s">
        <v>6</v>
      </c>
    </row>
    <row r="1256" spans="1:8" ht="22.5">
      <c r="A1256" s="41" t="s">
        <v>2616</v>
      </c>
      <c r="B1256" s="42" t="s">
        <v>2610</v>
      </c>
      <c r="C1256" s="43" t="s">
        <v>2610</v>
      </c>
      <c r="D1256" s="44" t="s">
        <v>47</v>
      </c>
      <c r="E1256" s="45">
        <v>2.1</v>
      </c>
      <c r="F1256" s="47">
        <v>23</v>
      </c>
      <c r="H1256" s="46" t="s">
        <v>48</v>
      </c>
    </row>
    <row r="1257" spans="1:8" ht="11.25">
      <c r="A1257" s="41" t="s">
        <v>2617</v>
      </c>
      <c r="B1257" s="42" t="s">
        <v>2612</v>
      </c>
      <c r="C1257" s="43" t="s">
        <v>2612</v>
      </c>
      <c r="D1257" s="44" t="s">
        <v>47</v>
      </c>
      <c r="E1257" s="45">
        <v>2.9</v>
      </c>
      <c r="F1257" s="47">
        <v>17</v>
      </c>
      <c r="H1257" s="46" t="s">
        <v>48</v>
      </c>
    </row>
    <row r="1258" spans="2:8" ht="11.25">
      <c r="B1258" s="42" t="s">
        <v>2618</v>
      </c>
      <c r="H1258" s="46" t="s">
        <v>2</v>
      </c>
    </row>
    <row r="1259" spans="1:8" ht="112.5">
      <c r="A1259" s="41" t="s">
        <v>2619</v>
      </c>
      <c r="B1259" s="42" t="s">
        <v>2620</v>
      </c>
      <c r="C1259" s="43" t="s">
        <v>2621</v>
      </c>
      <c r="D1259" s="44" t="s">
        <v>47</v>
      </c>
      <c r="E1259" s="45">
        <v>18.6</v>
      </c>
      <c r="F1259" s="47">
        <v>11</v>
      </c>
      <c r="H1259" s="46" t="s">
        <v>6</v>
      </c>
    </row>
    <row r="1260" spans="1:8" ht="56.25">
      <c r="A1260" s="41" t="s">
        <v>2622</v>
      </c>
      <c r="B1260" s="42" t="s">
        <v>2623</v>
      </c>
      <c r="C1260" s="43" t="s">
        <v>2624</v>
      </c>
      <c r="D1260" s="44" t="s">
        <v>47</v>
      </c>
      <c r="E1260" s="45">
        <v>14.4</v>
      </c>
      <c r="F1260" s="47">
        <v>14</v>
      </c>
      <c r="H1260" s="46" t="s">
        <v>6</v>
      </c>
    </row>
    <row r="1261" spans="1:8" ht="191.25">
      <c r="A1261" s="41" t="s">
        <v>2625</v>
      </c>
      <c r="B1261" s="42" t="s">
        <v>2626</v>
      </c>
      <c r="C1261" s="43" t="s">
        <v>2627</v>
      </c>
      <c r="D1261" s="44" t="s">
        <v>47</v>
      </c>
      <c r="E1261" s="45">
        <v>23.7</v>
      </c>
      <c r="F1261" s="47">
        <v>11</v>
      </c>
      <c r="H1261" s="46" t="s">
        <v>6</v>
      </c>
    </row>
    <row r="1262" spans="1:8" ht="180">
      <c r="A1262" s="41" t="s">
        <v>2628</v>
      </c>
      <c r="B1262" s="42" t="s">
        <v>2629</v>
      </c>
      <c r="C1262" s="43" t="s">
        <v>2630</v>
      </c>
      <c r="D1262" s="44" t="s">
        <v>47</v>
      </c>
      <c r="E1262" s="45">
        <v>18.5</v>
      </c>
      <c r="F1262" s="47">
        <v>14</v>
      </c>
      <c r="H1262" s="46" t="s">
        <v>6</v>
      </c>
    </row>
    <row r="1263" spans="1:8" ht="56.25">
      <c r="A1263" s="41" t="s">
        <v>2631</v>
      </c>
      <c r="B1263" s="42" t="s">
        <v>2632</v>
      </c>
      <c r="C1263" s="43" t="s">
        <v>2633</v>
      </c>
      <c r="D1263" s="44" t="s">
        <v>47</v>
      </c>
      <c r="E1263" s="45">
        <v>8.9</v>
      </c>
      <c r="F1263" s="47">
        <v>20</v>
      </c>
      <c r="H1263" s="46" t="s">
        <v>6</v>
      </c>
    </row>
    <row r="1264" spans="1:8" ht="213.75">
      <c r="A1264" s="41" t="s">
        <v>2634</v>
      </c>
      <c r="B1264" s="42" t="s">
        <v>2635</v>
      </c>
      <c r="C1264" s="43" t="s">
        <v>2636</v>
      </c>
      <c r="D1264" s="44" t="s">
        <v>47</v>
      </c>
      <c r="E1264" s="45">
        <v>6.8</v>
      </c>
      <c r="F1264" s="47">
        <v>29</v>
      </c>
      <c r="H1264" s="46" t="s">
        <v>6</v>
      </c>
    </row>
    <row r="1265" spans="1:8" ht="112.5">
      <c r="A1265" s="41" t="s">
        <v>2637</v>
      </c>
      <c r="B1265" s="42" t="s">
        <v>2638</v>
      </c>
      <c r="C1265" s="43" t="s">
        <v>2639</v>
      </c>
      <c r="F1265" s="47">
        <v>29</v>
      </c>
      <c r="H1265" s="46" t="s">
        <v>6</v>
      </c>
    </row>
    <row r="1266" spans="1:8" ht="56.25">
      <c r="A1266" s="41" t="s">
        <v>2640</v>
      </c>
      <c r="B1266" s="42" t="s">
        <v>2641</v>
      </c>
      <c r="C1266" s="43" t="s">
        <v>2642</v>
      </c>
      <c r="D1266" s="44" t="s">
        <v>47</v>
      </c>
      <c r="E1266" s="45">
        <v>9.5</v>
      </c>
      <c r="F1266" s="47">
        <v>10</v>
      </c>
      <c r="H1266" s="46" t="s">
        <v>48</v>
      </c>
    </row>
    <row r="1267" spans="1:8" ht="56.25">
      <c r="A1267" s="41" t="s">
        <v>2643</v>
      </c>
      <c r="B1267" s="42" t="s">
        <v>2644</v>
      </c>
      <c r="C1267" s="43" t="s">
        <v>2645</v>
      </c>
      <c r="D1267" s="44" t="s">
        <v>47</v>
      </c>
      <c r="E1267" s="45">
        <v>13.5</v>
      </c>
      <c r="F1267" s="47">
        <v>9</v>
      </c>
      <c r="H1267" s="46" t="s">
        <v>48</v>
      </c>
    </row>
    <row r="1268" spans="1:8" ht="67.5">
      <c r="A1268" s="41" t="s">
        <v>2646</v>
      </c>
      <c r="B1268" s="42" t="s">
        <v>2647</v>
      </c>
      <c r="C1268" s="43" t="s">
        <v>2648</v>
      </c>
      <c r="F1268" s="47">
        <v>0</v>
      </c>
      <c r="H1268" s="46" t="s">
        <v>6</v>
      </c>
    </row>
    <row r="1269" spans="1:8" ht="22.5">
      <c r="A1269" s="41" t="s">
        <v>2649</v>
      </c>
      <c r="B1269" s="42" t="s">
        <v>2650</v>
      </c>
      <c r="C1269" s="43" t="s">
        <v>2650</v>
      </c>
      <c r="D1269" s="44" t="s">
        <v>47</v>
      </c>
      <c r="E1269" s="45">
        <v>6.7</v>
      </c>
      <c r="F1269" s="47">
        <v>7</v>
      </c>
      <c r="H1269" s="46" t="s">
        <v>48</v>
      </c>
    </row>
    <row r="1270" spans="1:8" ht="22.5">
      <c r="A1270" s="41" t="s">
        <v>2651</v>
      </c>
      <c r="B1270" s="42" t="s">
        <v>2652</v>
      </c>
      <c r="C1270" s="43" t="s">
        <v>2652</v>
      </c>
      <c r="D1270" s="44" t="s">
        <v>47</v>
      </c>
      <c r="E1270" s="45">
        <v>7.8</v>
      </c>
      <c r="F1270" s="47">
        <v>6</v>
      </c>
      <c r="H1270" s="46" t="s">
        <v>48</v>
      </c>
    </row>
    <row r="1271" spans="1:8" ht="22.5">
      <c r="A1271" s="41" t="s">
        <v>2653</v>
      </c>
      <c r="B1271" s="42" t="s">
        <v>2654</v>
      </c>
      <c r="C1271" s="43" t="s">
        <v>2654</v>
      </c>
      <c r="D1271" s="44" t="s">
        <v>47</v>
      </c>
      <c r="E1271" s="45">
        <v>8.3</v>
      </c>
      <c r="F1271" s="47">
        <v>6</v>
      </c>
      <c r="H1271" s="46" t="s">
        <v>48</v>
      </c>
    </row>
    <row r="1272" spans="1:8" ht="78.75">
      <c r="A1272" s="41" t="s">
        <v>2655</v>
      </c>
      <c r="B1272" s="42" t="s">
        <v>2656</v>
      </c>
      <c r="C1272" s="43" t="s">
        <v>2657</v>
      </c>
      <c r="F1272" s="47">
        <v>0</v>
      </c>
      <c r="H1272" s="46" t="s">
        <v>6</v>
      </c>
    </row>
    <row r="1273" spans="1:8" ht="11.25">
      <c r="A1273" s="41" t="s">
        <v>2658</v>
      </c>
      <c r="B1273" s="42" t="s">
        <v>2659</v>
      </c>
      <c r="C1273" s="43" t="s">
        <v>2659</v>
      </c>
      <c r="D1273" s="44" t="s">
        <v>47</v>
      </c>
      <c r="E1273" s="45">
        <v>20.6</v>
      </c>
      <c r="F1273" s="47">
        <v>12</v>
      </c>
      <c r="H1273" s="46" t="s">
        <v>48</v>
      </c>
    </row>
    <row r="1274" spans="1:8" ht="11.25">
      <c r="A1274" s="41" t="s">
        <v>2660</v>
      </c>
      <c r="B1274" s="42" t="s">
        <v>2661</v>
      </c>
      <c r="C1274" s="43" t="s">
        <v>2661</v>
      </c>
      <c r="D1274" s="44" t="s">
        <v>47</v>
      </c>
      <c r="E1274" s="45">
        <v>23.7</v>
      </c>
      <c r="F1274" s="47">
        <v>11</v>
      </c>
      <c r="H1274" s="46" t="s">
        <v>48</v>
      </c>
    </row>
    <row r="1275" spans="1:8" ht="67.5">
      <c r="A1275" s="41" t="s">
        <v>2662</v>
      </c>
      <c r="B1275" s="42" t="s">
        <v>2663</v>
      </c>
      <c r="C1275" s="43" t="s">
        <v>2664</v>
      </c>
      <c r="F1275" s="47">
        <v>0</v>
      </c>
      <c r="H1275" s="46" t="s">
        <v>6</v>
      </c>
    </row>
    <row r="1276" spans="1:8" ht="22.5">
      <c r="A1276" s="41" t="s">
        <v>2665</v>
      </c>
      <c r="B1276" s="42" t="s">
        <v>2666</v>
      </c>
      <c r="C1276" s="43" t="s">
        <v>2666</v>
      </c>
      <c r="D1276" s="44" t="s">
        <v>47</v>
      </c>
      <c r="E1276" s="45">
        <v>16.9</v>
      </c>
      <c r="F1276" s="47">
        <v>10</v>
      </c>
      <c r="H1276" s="46" t="s">
        <v>48</v>
      </c>
    </row>
    <row r="1277" spans="1:8" ht="22.5">
      <c r="A1277" s="41" t="s">
        <v>2667</v>
      </c>
      <c r="B1277" s="42" t="s">
        <v>2652</v>
      </c>
      <c r="C1277" s="43" t="s">
        <v>2652</v>
      </c>
      <c r="D1277" s="44" t="s">
        <v>47</v>
      </c>
      <c r="E1277" s="45">
        <v>18.8</v>
      </c>
      <c r="F1277" s="47">
        <v>9</v>
      </c>
      <c r="H1277" s="46" t="s">
        <v>48</v>
      </c>
    </row>
    <row r="1278" spans="1:8" ht="22.5">
      <c r="A1278" s="41" t="s">
        <v>2668</v>
      </c>
      <c r="B1278" s="42" t="s">
        <v>2669</v>
      </c>
      <c r="C1278" s="43" t="s">
        <v>2669</v>
      </c>
      <c r="D1278" s="44" t="s">
        <v>47</v>
      </c>
      <c r="E1278" s="45">
        <v>20.8</v>
      </c>
      <c r="F1278" s="47">
        <v>8</v>
      </c>
      <c r="H1278" s="46" t="s">
        <v>48</v>
      </c>
    </row>
    <row r="1279" spans="1:8" ht="22.5">
      <c r="A1279" s="41" t="s">
        <v>2670</v>
      </c>
      <c r="B1279" s="42" t="s">
        <v>2671</v>
      </c>
      <c r="C1279" s="43" t="s">
        <v>2671</v>
      </c>
      <c r="D1279" s="44" t="s">
        <v>47</v>
      </c>
      <c r="E1279" s="45">
        <v>22.9</v>
      </c>
      <c r="F1279" s="47">
        <v>8</v>
      </c>
      <c r="H1279" s="46" t="s">
        <v>48</v>
      </c>
    </row>
    <row r="1280" spans="2:8" ht="22.5">
      <c r="B1280" s="42" t="s">
        <v>2672</v>
      </c>
      <c r="H1280" s="46" t="s">
        <v>2</v>
      </c>
    </row>
    <row r="1281" spans="2:8" ht="11.25">
      <c r="B1281" s="42" t="s">
        <v>2673</v>
      </c>
      <c r="H1281" s="46" t="s">
        <v>2</v>
      </c>
    </row>
    <row r="1282" spans="1:8" ht="67.5">
      <c r="A1282" s="41" t="s">
        <v>2674</v>
      </c>
      <c r="B1282" s="42" t="s">
        <v>2675</v>
      </c>
      <c r="C1282" s="43" t="s">
        <v>2676</v>
      </c>
      <c r="F1282" s="47">
        <v>0</v>
      </c>
      <c r="H1282" s="46" t="s">
        <v>6</v>
      </c>
    </row>
    <row r="1283" spans="1:8" ht="11.25">
      <c r="A1283" s="41" t="s">
        <v>2677</v>
      </c>
      <c r="B1283" s="42" t="s">
        <v>2678</v>
      </c>
      <c r="C1283" s="43" t="s">
        <v>2678</v>
      </c>
      <c r="D1283" s="44" t="s">
        <v>1054</v>
      </c>
      <c r="E1283" s="45">
        <v>40.2</v>
      </c>
      <c r="F1283" s="47">
        <v>10.1</v>
      </c>
      <c r="H1283" s="46" t="s">
        <v>48</v>
      </c>
    </row>
    <row r="1284" spans="1:8" ht="11.25">
      <c r="A1284" s="41" t="s">
        <v>2679</v>
      </c>
      <c r="B1284" s="42" t="s">
        <v>1815</v>
      </c>
      <c r="C1284" s="43" t="s">
        <v>1815</v>
      </c>
      <c r="D1284" s="44" t="s">
        <v>1054</v>
      </c>
      <c r="E1284" s="45">
        <v>42.7</v>
      </c>
      <c r="F1284" s="47">
        <v>9.3</v>
      </c>
      <c r="H1284" s="46" t="s">
        <v>48</v>
      </c>
    </row>
    <row r="1285" spans="1:8" ht="11.25">
      <c r="A1285" s="41" t="s">
        <v>2680</v>
      </c>
      <c r="B1285" s="42" t="s">
        <v>2681</v>
      </c>
      <c r="C1285" s="43" t="s">
        <v>2681</v>
      </c>
      <c r="D1285" s="44" t="s">
        <v>1054</v>
      </c>
      <c r="E1285" s="45">
        <v>27.2</v>
      </c>
      <c r="F1285" s="47">
        <v>10.1</v>
      </c>
      <c r="H1285" s="46" t="s">
        <v>48</v>
      </c>
    </row>
    <row r="1286" spans="1:8" ht="11.25">
      <c r="A1286" s="41" t="s">
        <v>2682</v>
      </c>
      <c r="B1286" s="42" t="s">
        <v>2683</v>
      </c>
      <c r="C1286" s="43" t="s">
        <v>2683</v>
      </c>
      <c r="D1286" s="44" t="s">
        <v>1054</v>
      </c>
      <c r="E1286" s="45">
        <v>26</v>
      </c>
      <c r="F1286" s="47">
        <v>0</v>
      </c>
      <c r="H1286" s="46" t="s">
        <v>48</v>
      </c>
    </row>
    <row r="1287" spans="1:8" ht="78.75">
      <c r="A1287" s="41" t="s">
        <v>2684</v>
      </c>
      <c r="B1287" s="42" t="s">
        <v>2685</v>
      </c>
      <c r="C1287" s="43" t="s">
        <v>2686</v>
      </c>
      <c r="F1287" s="47">
        <v>0</v>
      </c>
      <c r="H1287" s="46" t="s">
        <v>6</v>
      </c>
    </row>
    <row r="1288" spans="1:8" ht="22.5">
      <c r="A1288" s="41" t="s">
        <v>2687</v>
      </c>
      <c r="B1288" s="42" t="s">
        <v>2688</v>
      </c>
      <c r="C1288" s="43" t="s">
        <v>2688</v>
      </c>
      <c r="D1288" s="44" t="s">
        <v>1054</v>
      </c>
      <c r="E1288" s="45">
        <v>46.3</v>
      </c>
      <c r="F1288" s="47">
        <v>7.46</v>
      </c>
      <c r="H1288" s="46" t="s">
        <v>48</v>
      </c>
    </row>
    <row r="1289" spans="1:8" ht="11.25">
      <c r="A1289" s="41" t="s">
        <v>2689</v>
      </c>
      <c r="B1289" s="42" t="s">
        <v>2690</v>
      </c>
      <c r="C1289" s="43" t="s">
        <v>2690</v>
      </c>
      <c r="D1289" s="44" t="s">
        <v>1726</v>
      </c>
      <c r="E1289" s="45">
        <v>23.2</v>
      </c>
      <c r="F1289" s="47">
        <v>14.27</v>
      </c>
      <c r="H1289" s="46" t="s">
        <v>48</v>
      </c>
    </row>
    <row r="1290" spans="1:8" ht="45">
      <c r="A1290" s="41" t="s">
        <v>2691</v>
      </c>
      <c r="B1290" s="42" t="s">
        <v>2692</v>
      </c>
      <c r="C1290" s="43" t="s">
        <v>2693</v>
      </c>
      <c r="D1290" s="44" t="s">
        <v>1054</v>
      </c>
      <c r="E1290" s="45">
        <v>33.7</v>
      </c>
      <c r="F1290" s="47">
        <v>17.31</v>
      </c>
      <c r="H1290" s="46" t="s">
        <v>6</v>
      </c>
    </row>
    <row r="1291" spans="1:8" ht="101.25">
      <c r="A1291" s="41" t="s">
        <v>2694</v>
      </c>
      <c r="B1291" s="42" t="s">
        <v>2695</v>
      </c>
      <c r="C1291" s="43" t="s">
        <v>2696</v>
      </c>
      <c r="D1291" s="44" t="s">
        <v>47</v>
      </c>
      <c r="E1291" s="45">
        <v>85.2</v>
      </c>
      <c r="F1291" s="47">
        <v>36.68</v>
      </c>
      <c r="H1291" s="46" t="s">
        <v>6</v>
      </c>
    </row>
    <row r="1292" spans="2:8" ht="22.5">
      <c r="B1292" s="42" t="s">
        <v>2697</v>
      </c>
      <c r="H1292" s="46" t="s">
        <v>2</v>
      </c>
    </row>
    <row r="1293" spans="1:8" ht="112.5">
      <c r="A1293" s="41" t="s">
        <v>2698</v>
      </c>
      <c r="B1293" s="42" t="s">
        <v>2699</v>
      </c>
      <c r="C1293" s="43" t="s">
        <v>2700</v>
      </c>
      <c r="F1293" s="47">
        <v>0</v>
      </c>
      <c r="H1293" s="46" t="s">
        <v>6</v>
      </c>
    </row>
    <row r="1294" spans="1:8" ht="11.25">
      <c r="A1294" s="41" t="s">
        <v>2701</v>
      </c>
      <c r="B1294" s="42" t="s">
        <v>2702</v>
      </c>
      <c r="C1294" s="43" t="s">
        <v>2702</v>
      </c>
      <c r="D1294" s="44" t="s">
        <v>1054</v>
      </c>
      <c r="E1294" s="45">
        <v>144.9</v>
      </c>
      <c r="F1294" s="47">
        <v>34.68</v>
      </c>
      <c r="H1294" s="46" t="s">
        <v>48</v>
      </c>
    </row>
    <row r="1295" spans="1:8" ht="11.25">
      <c r="A1295" s="41" t="s">
        <v>2703</v>
      </c>
      <c r="B1295" s="42" t="s">
        <v>2704</v>
      </c>
      <c r="C1295" s="43" t="s">
        <v>2704</v>
      </c>
      <c r="D1295" s="44" t="s">
        <v>1726</v>
      </c>
      <c r="E1295" s="45">
        <v>65.9</v>
      </c>
      <c r="F1295" s="47">
        <v>12.91</v>
      </c>
      <c r="H1295" s="46" t="s">
        <v>48</v>
      </c>
    </row>
    <row r="1296" spans="1:8" ht="67.5">
      <c r="A1296" s="41" t="s">
        <v>2705</v>
      </c>
      <c r="B1296" s="42" t="s">
        <v>2706</v>
      </c>
      <c r="C1296" s="43" t="s">
        <v>2707</v>
      </c>
      <c r="F1296" s="47">
        <v>0</v>
      </c>
      <c r="H1296" s="46" t="s">
        <v>6</v>
      </c>
    </row>
    <row r="1297" spans="1:8" ht="11.25">
      <c r="A1297" s="41" t="s">
        <v>2708</v>
      </c>
      <c r="B1297" s="42" t="s">
        <v>2709</v>
      </c>
      <c r="C1297" s="43" t="s">
        <v>2709</v>
      </c>
      <c r="D1297" s="44" t="s">
        <v>47</v>
      </c>
      <c r="E1297" s="45">
        <v>5</v>
      </c>
      <c r="F1297" s="47">
        <v>12.68</v>
      </c>
      <c r="H1297" s="46" t="s">
        <v>48</v>
      </c>
    </row>
    <row r="1298" spans="1:8" ht="11.25">
      <c r="A1298" s="41" t="s">
        <v>2710</v>
      </c>
      <c r="B1298" s="42" t="s">
        <v>2711</v>
      </c>
      <c r="C1298" s="43" t="s">
        <v>2711</v>
      </c>
      <c r="D1298" s="44" t="s">
        <v>47</v>
      </c>
      <c r="E1298" s="45">
        <v>7</v>
      </c>
      <c r="F1298" s="47">
        <v>11.94</v>
      </c>
      <c r="H1298" s="46" t="s">
        <v>48</v>
      </c>
    </row>
    <row r="1299" spans="1:8" ht="45">
      <c r="A1299" s="41" t="s">
        <v>2712</v>
      </c>
      <c r="B1299" s="42" t="s">
        <v>2713</v>
      </c>
      <c r="C1299" s="43" t="s">
        <v>2714</v>
      </c>
      <c r="D1299" s="44" t="s">
        <v>47</v>
      </c>
      <c r="E1299" s="45">
        <v>1.7</v>
      </c>
      <c r="F1299" s="47">
        <v>27.02</v>
      </c>
      <c r="H1299" s="46" t="s">
        <v>6</v>
      </c>
    </row>
    <row r="1300" spans="1:8" ht="157.5">
      <c r="A1300" s="41" t="s">
        <v>2715</v>
      </c>
      <c r="B1300" s="42" t="s">
        <v>2716</v>
      </c>
      <c r="C1300" s="43" t="s">
        <v>2717</v>
      </c>
      <c r="D1300" s="44" t="s">
        <v>47</v>
      </c>
      <c r="E1300" s="45">
        <v>6.5</v>
      </c>
      <c r="F1300" s="47">
        <v>33.08</v>
      </c>
      <c r="H1300" s="46" t="s">
        <v>6</v>
      </c>
    </row>
    <row r="1301" spans="2:8" ht="11.25">
      <c r="B1301" s="42" t="s">
        <v>2718</v>
      </c>
      <c r="H1301" s="46" t="s">
        <v>2</v>
      </c>
    </row>
    <row r="1302" spans="1:8" ht="135">
      <c r="A1302" s="41" t="s">
        <v>2719</v>
      </c>
      <c r="B1302" s="42" t="s">
        <v>2720</v>
      </c>
      <c r="C1302" s="43" t="s">
        <v>2721</v>
      </c>
      <c r="F1302" s="47">
        <v>0</v>
      </c>
      <c r="H1302" s="46" t="s">
        <v>6</v>
      </c>
    </row>
    <row r="1303" spans="1:8" ht="11.25">
      <c r="A1303" s="41" t="s">
        <v>2722</v>
      </c>
      <c r="B1303" s="42" t="s">
        <v>2723</v>
      </c>
      <c r="C1303" s="43" t="s">
        <v>2723</v>
      </c>
      <c r="D1303" s="44" t="s">
        <v>78</v>
      </c>
      <c r="E1303" s="45">
        <v>41.4</v>
      </c>
      <c r="F1303" s="47">
        <v>16.68</v>
      </c>
      <c r="H1303" s="46" t="s">
        <v>48</v>
      </c>
    </row>
    <row r="1304" spans="1:8" ht="11.25">
      <c r="A1304" s="41" t="s">
        <v>2724</v>
      </c>
      <c r="B1304" s="42" t="s">
        <v>2725</v>
      </c>
      <c r="C1304" s="43" t="s">
        <v>2725</v>
      </c>
      <c r="D1304" s="44" t="s">
        <v>78</v>
      </c>
      <c r="E1304" s="45">
        <v>52.2</v>
      </c>
      <c r="F1304" s="47">
        <v>15.1</v>
      </c>
      <c r="H1304" s="46" t="s">
        <v>48</v>
      </c>
    </row>
    <row r="1305" spans="1:8" ht="11.25">
      <c r="A1305" s="41" t="s">
        <v>2726</v>
      </c>
      <c r="B1305" s="42" t="s">
        <v>2727</v>
      </c>
      <c r="C1305" s="43" t="s">
        <v>2727</v>
      </c>
      <c r="D1305" s="44" t="s">
        <v>78</v>
      </c>
      <c r="E1305" s="45">
        <v>90.2</v>
      </c>
      <c r="F1305" s="47">
        <v>13</v>
      </c>
      <c r="H1305" s="46" t="s">
        <v>48</v>
      </c>
    </row>
    <row r="1306" spans="1:8" ht="11.25">
      <c r="A1306" s="41" t="s">
        <v>2728</v>
      </c>
      <c r="B1306" s="42" t="s">
        <v>2729</v>
      </c>
      <c r="C1306" s="43" t="s">
        <v>2729</v>
      </c>
      <c r="D1306" s="44" t="s">
        <v>78</v>
      </c>
      <c r="E1306" s="45">
        <v>109.8</v>
      </c>
      <c r="F1306" s="47">
        <v>16.39</v>
      </c>
      <c r="H1306" s="46" t="s">
        <v>48</v>
      </c>
    </row>
    <row r="1307" spans="1:8" ht="146.25">
      <c r="A1307" s="41" t="s">
        <v>2730</v>
      </c>
      <c r="B1307" s="42" t="s">
        <v>2731</v>
      </c>
      <c r="C1307" s="43" t="s">
        <v>2732</v>
      </c>
      <c r="F1307" s="47">
        <v>0</v>
      </c>
      <c r="H1307" s="46" t="s">
        <v>6</v>
      </c>
    </row>
    <row r="1308" spans="1:8" ht="11.25">
      <c r="A1308" s="41" t="s">
        <v>2733</v>
      </c>
      <c r="B1308" s="42" t="s">
        <v>2727</v>
      </c>
      <c r="C1308" s="43" t="s">
        <v>2727</v>
      </c>
      <c r="D1308" s="44" t="s">
        <v>78</v>
      </c>
      <c r="E1308" s="45">
        <v>127.4</v>
      </c>
      <c r="F1308" s="47">
        <v>19.78</v>
      </c>
      <c r="H1308" s="46" t="s">
        <v>48</v>
      </c>
    </row>
    <row r="1309" spans="1:8" ht="11.25">
      <c r="A1309" s="41" t="s">
        <v>2734</v>
      </c>
      <c r="B1309" s="42" t="s">
        <v>2729</v>
      </c>
      <c r="C1309" s="43" t="s">
        <v>2729</v>
      </c>
      <c r="D1309" s="44" t="s">
        <v>78</v>
      </c>
      <c r="E1309" s="45">
        <v>159.9</v>
      </c>
      <c r="F1309" s="47">
        <v>18.69</v>
      </c>
      <c r="H1309" s="46" t="s">
        <v>48</v>
      </c>
    </row>
    <row r="1310" spans="1:8" ht="11.25">
      <c r="A1310" s="41" t="s">
        <v>2735</v>
      </c>
      <c r="B1310" s="42" t="s">
        <v>2736</v>
      </c>
      <c r="C1310" s="43" t="s">
        <v>2736</v>
      </c>
      <c r="D1310" s="44" t="s">
        <v>78</v>
      </c>
      <c r="E1310" s="45">
        <v>217.3</v>
      </c>
      <c r="F1310" s="47">
        <v>17.27</v>
      </c>
      <c r="H1310" s="46" t="s">
        <v>48</v>
      </c>
    </row>
    <row r="1311" spans="1:8" ht="78.75">
      <c r="A1311" s="41" t="s">
        <v>2737</v>
      </c>
      <c r="B1311" s="42" t="s">
        <v>2738</v>
      </c>
      <c r="C1311" s="43" t="s">
        <v>2739</v>
      </c>
      <c r="D1311" s="44" t="s">
        <v>40</v>
      </c>
      <c r="E1311" s="45">
        <v>43.1</v>
      </c>
      <c r="F1311" s="47">
        <v>29.71</v>
      </c>
      <c r="H1311" s="46" t="s">
        <v>6</v>
      </c>
    </row>
    <row r="1312" spans="1:8" ht="90">
      <c r="A1312" s="41" t="s">
        <v>2740</v>
      </c>
      <c r="B1312" s="42" t="s">
        <v>2741</v>
      </c>
      <c r="C1312" s="43" t="s">
        <v>2742</v>
      </c>
      <c r="D1312" s="44" t="s">
        <v>78</v>
      </c>
      <c r="E1312" s="45">
        <v>49</v>
      </c>
      <c r="F1312" s="47">
        <v>32.51</v>
      </c>
      <c r="H1312" s="46" t="s">
        <v>6</v>
      </c>
    </row>
    <row r="1313" spans="1:8" ht="146.25">
      <c r="A1313" s="41" t="s">
        <v>2743</v>
      </c>
      <c r="B1313" s="42" t="s">
        <v>2744</v>
      </c>
      <c r="C1313" s="43" t="s">
        <v>2745</v>
      </c>
      <c r="F1313" s="47">
        <v>0</v>
      </c>
      <c r="H1313" s="46" t="s">
        <v>6</v>
      </c>
    </row>
    <row r="1314" spans="1:8" ht="11.25">
      <c r="A1314" s="41" t="s">
        <v>2746</v>
      </c>
      <c r="B1314" s="42" t="s">
        <v>2723</v>
      </c>
      <c r="C1314" s="43" t="s">
        <v>2723</v>
      </c>
      <c r="D1314" s="44" t="s">
        <v>78</v>
      </c>
      <c r="E1314" s="45">
        <v>135.5</v>
      </c>
      <c r="F1314" s="47">
        <v>14.13</v>
      </c>
      <c r="H1314" s="46" t="s">
        <v>48</v>
      </c>
    </row>
    <row r="1315" spans="1:8" ht="11.25">
      <c r="A1315" s="41" t="s">
        <v>2747</v>
      </c>
      <c r="B1315" s="42" t="s">
        <v>2727</v>
      </c>
      <c r="C1315" s="43" t="s">
        <v>2727</v>
      </c>
      <c r="D1315" s="44" t="s">
        <v>78</v>
      </c>
      <c r="E1315" s="45">
        <v>223.4</v>
      </c>
      <c r="F1315" s="47">
        <v>12.99</v>
      </c>
      <c r="H1315" s="46" t="s">
        <v>48</v>
      </c>
    </row>
    <row r="1316" spans="1:8" ht="33.75">
      <c r="A1316" s="41" t="s">
        <v>2748</v>
      </c>
      <c r="B1316" s="42" t="s">
        <v>2749</v>
      </c>
      <c r="C1316" s="43" t="s">
        <v>2750</v>
      </c>
      <c r="F1316" s="47">
        <v>0</v>
      </c>
      <c r="H1316" s="46" t="s">
        <v>6</v>
      </c>
    </row>
    <row r="1317" spans="1:8" ht="22.5">
      <c r="A1317" s="41" t="s">
        <v>2751</v>
      </c>
      <c r="B1317" s="42" t="s">
        <v>2752</v>
      </c>
      <c r="C1317" s="43" t="s">
        <v>2752</v>
      </c>
      <c r="D1317" s="44" t="s">
        <v>40</v>
      </c>
      <c r="E1317" s="45">
        <v>128.5</v>
      </c>
      <c r="F1317" s="47">
        <v>15.68</v>
      </c>
      <c r="H1317" s="46" t="s">
        <v>48</v>
      </c>
    </row>
    <row r="1318" spans="1:8" ht="22.5">
      <c r="A1318" s="41" t="s">
        <v>2753</v>
      </c>
      <c r="B1318" s="42" t="s">
        <v>2754</v>
      </c>
      <c r="C1318" s="43" t="s">
        <v>2754</v>
      </c>
      <c r="D1318" s="44" t="s">
        <v>40</v>
      </c>
      <c r="E1318" s="45">
        <v>256.5</v>
      </c>
      <c r="F1318" s="47">
        <v>15.45</v>
      </c>
      <c r="H1318" s="46" t="s">
        <v>48</v>
      </c>
    </row>
    <row r="1319" spans="1:8" ht="22.5">
      <c r="A1319" s="41" t="s">
        <v>2755</v>
      </c>
      <c r="B1319" s="42" t="s">
        <v>2756</v>
      </c>
      <c r="C1319" s="43" t="s">
        <v>2756</v>
      </c>
      <c r="D1319" s="44" t="s">
        <v>40</v>
      </c>
      <c r="E1319" s="45">
        <v>182.4</v>
      </c>
      <c r="F1319" s="47">
        <v>15.23</v>
      </c>
      <c r="H1319" s="46" t="s">
        <v>48</v>
      </c>
    </row>
    <row r="1320" spans="1:8" ht="22.5">
      <c r="A1320" s="41" t="s">
        <v>2757</v>
      </c>
      <c r="B1320" s="42" t="s">
        <v>2758</v>
      </c>
      <c r="C1320" s="43" t="s">
        <v>2758</v>
      </c>
      <c r="D1320" s="44" t="s">
        <v>40</v>
      </c>
      <c r="E1320" s="45">
        <v>364.2</v>
      </c>
      <c r="F1320" s="47">
        <v>14.6</v>
      </c>
      <c r="H1320" s="46" t="s">
        <v>48</v>
      </c>
    </row>
    <row r="1321" spans="1:8" ht="22.5">
      <c r="A1321" s="41" t="s">
        <v>2759</v>
      </c>
      <c r="B1321" s="42" t="s">
        <v>2760</v>
      </c>
      <c r="C1321" s="43" t="s">
        <v>2760</v>
      </c>
      <c r="D1321" s="44" t="s">
        <v>40</v>
      </c>
      <c r="E1321" s="45">
        <v>216.4</v>
      </c>
      <c r="F1321" s="47">
        <v>14.74</v>
      </c>
      <c r="H1321" s="46" t="s">
        <v>48</v>
      </c>
    </row>
    <row r="1322" spans="1:8" ht="157.5">
      <c r="A1322" s="41" t="s">
        <v>2761</v>
      </c>
      <c r="B1322" s="42" t="s">
        <v>2762</v>
      </c>
      <c r="C1322" s="43" t="s">
        <v>2763</v>
      </c>
      <c r="D1322" s="44" t="s">
        <v>78</v>
      </c>
      <c r="E1322" s="45">
        <v>290.4</v>
      </c>
      <c r="F1322" s="47">
        <v>15.87</v>
      </c>
      <c r="H1322" s="46" t="s">
        <v>6</v>
      </c>
    </row>
    <row r="1323" spans="1:8" ht="11.25">
      <c r="A1323" s="41" t="s">
        <v>2764</v>
      </c>
      <c r="B1323" s="42" t="s">
        <v>2765</v>
      </c>
      <c r="C1323" s="43" t="s">
        <v>2766</v>
      </c>
      <c r="D1323" s="44" t="s">
        <v>47</v>
      </c>
      <c r="E1323" s="45">
        <v>4.5</v>
      </c>
      <c r="F1323" s="47">
        <v>0</v>
      </c>
      <c r="H1323" s="46" t="s">
        <v>6</v>
      </c>
    </row>
    <row r="1324" spans="2:8" ht="33.75">
      <c r="B1324" s="42" t="s">
        <v>2767</v>
      </c>
      <c r="H1324" s="46" t="s">
        <v>2</v>
      </c>
    </row>
    <row r="1325" spans="2:8" ht="22.5">
      <c r="B1325" s="42" t="s">
        <v>2768</v>
      </c>
      <c r="H1325" s="46" t="s">
        <v>2</v>
      </c>
    </row>
    <row r="1326" spans="1:8" ht="56.25">
      <c r="A1326" s="41" t="s">
        <v>2769</v>
      </c>
      <c r="B1326" s="42" t="s">
        <v>2770</v>
      </c>
      <c r="C1326" s="43" t="s">
        <v>2771</v>
      </c>
      <c r="D1326" s="44" t="s">
        <v>47</v>
      </c>
      <c r="E1326" s="45">
        <v>0.06</v>
      </c>
      <c r="F1326" s="47">
        <v>27.6</v>
      </c>
      <c r="H1326" s="46" t="s">
        <v>6</v>
      </c>
    </row>
    <row r="1327" spans="1:8" ht="56.25">
      <c r="A1327" s="41" t="s">
        <v>2772</v>
      </c>
      <c r="B1327" s="42" t="s">
        <v>2773</v>
      </c>
      <c r="C1327" s="43" t="s">
        <v>2774</v>
      </c>
      <c r="D1327" s="44" t="s">
        <v>47</v>
      </c>
      <c r="E1327" s="45">
        <v>0.16</v>
      </c>
      <c r="F1327" s="47">
        <v>0</v>
      </c>
      <c r="H1327" s="46" t="s">
        <v>6</v>
      </c>
    </row>
    <row r="1328" spans="1:8" ht="56.25">
      <c r="A1328" s="41" t="s">
        <v>2775</v>
      </c>
      <c r="B1328" s="42" t="s">
        <v>2776</v>
      </c>
      <c r="C1328" s="43" t="s">
        <v>2777</v>
      </c>
      <c r="D1328" s="44" t="s">
        <v>47</v>
      </c>
      <c r="E1328" s="45">
        <v>0.39</v>
      </c>
      <c r="F1328" s="47">
        <v>68</v>
      </c>
      <c r="H1328" s="46" t="s">
        <v>6</v>
      </c>
    </row>
    <row r="1329" spans="1:8" ht="67.5">
      <c r="A1329" s="41" t="s">
        <v>2778</v>
      </c>
      <c r="B1329" s="42" t="s">
        <v>2779</v>
      </c>
      <c r="C1329" s="43" t="s">
        <v>2780</v>
      </c>
      <c r="D1329" s="44" t="s">
        <v>47</v>
      </c>
      <c r="E1329" s="45">
        <v>0.25</v>
      </c>
      <c r="F1329" s="47">
        <v>36</v>
      </c>
      <c r="H1329" s="46" t="s">
        <v>6</v>
      </c>
    </row>
    <row r="1330" spans="1:8" ht="90">
      <c r="A1330" s="41" t="s">
        <v>2781</v>
      </c>
      <c r="B1330" s="42" t="s">
        <v>2782</v>
      </c>
      <c r="C1330" s="43" t="s">
        <v>2783</v>
      </c>
      <c r="D1330" s="44" t="s">
        <v>47</v>
      </c>
      <c r="E1330" s="45">
        <v>0.52</v>
      </c>
      <c r="F1330" s="47">
        <v>32</v>
      </c>
      <c r="H1330" s="46" t="s">
        <v>6</v>
      </c>
    </row>
    <row r="1331" spans="1:8" ht="78.75">
      <c r="A1331" s="41" t="s">
        <v>2784</v>
      </c>
      <c r="B1331" s="42" t="s">
        <v>2785</v>
      </c>
      <c r="C1331" s="43" t="s">
        <v>2786</v>
      </c>
      <c r="D1331" s="44" t="s">
        <v>47</v>
      </c>
      <c r="E1331" s="45">
        <v>0.9</v>
      </c>
      <c r="F1331" s="47">
        <v>40.4</v>
      </c>
      <c r="H1331" s="46" t="s">
        <v>6</v>
      </c>
    </row>
    <row r="1332" spans="1:8" ht="67.5">
      <c r="A1332" s="41" t="s">
        <v>2787</v>
      </c>
      <c r="B1332" s="42" t="s">
        <v>2788</v>
      </c>
      <c r="C1332" s="43" t="s">
        <v>2789</v>
      </c>
      <c r="D1332" s="44" t="s">
        <v>40</v>
      </c>
      <c r="F1332" s="47">
        <v>0</v>
      </c>
      <c r="H1332" s="46" t="s">
        <v>6</v>
      </c>
    </row>
    <row r="1333" spans="1:8" ht="101.25">
      <c r="A1333" s="41" t="s">
        <v>2790</v>
      </c>
      <c r="B1333" s="42" t="s">
        <v>2791</v>
      </c>
      <c r="C1333" s="43" t="s">
        <v>2792</v>
      </c>
      <c r="F1333" s="47">
        <v>0</v>
      </c>
      <c r="H1333" s="46" t="s">
        <v>6</v>
      </c>
    </row>
    <row r="1334" spans="1:8" ht="11.25">
      <c r="A1334" s="41" t="s">
        <v>2793</v>
      </c>
      <c r="B1334" s="42" t="s">
        <v>2794</v>
      </c>
      <c r="C1334" s="43" t="s">
        <v>2794</v>
      </c>
      <c r="D1334" s="44" t="s">
        <v>47</v>
      </c>
      <c r="E1334" s="45">
        <v>0.87</v>
      </c>
      <c r="F1334" s="47">
        <v>46.6</v>
      </c>
      <c r="H1334" s="46" t="s">
        <v>48</v>
      </c>
    </row>
    <row r="1335" spans="1:8" ht="11.25">
      <c r="A1335" s="41" t="s">
        <v>2795</v>
      </c>
      <c r="B1335" s="42" t="s">
        <v>2796</v>
      </c>
      <c r="C1335" s="43" t="s">
        <v>2796</v>
      </c>
      <c r="D1335" s="44" t="s">
        <v>47</v>
      </c>
      <c r="E1335" s="45">
        <v>0.97</v>
      </c>
      <c r="F1335" s="47">
        <v>52.2</v>
      </c>
      <c r="H1335" s="46" t="s">
        <v>48</v>
      </c>
    </row>
    <row r="1336" spans="1:8" ht="146.25">
      <c r="A1336" s="41" t="s">
        <v>2797</v>
      </c>
      <c r="B1336" s="42" t="s">
        <v>2798</v>
      </c>
      <c r="C1336" s="43" t="s">
        <v>2799</v>
      </c>
      <c r="F1336" s="47">
        <v>0</v>
      </c>
      <c r="H1336" s="46" t="s">
        <v>6</v>
      </c>
    </row>
    <row r="1337" spans="1:8" ht="11.25">
      <c r="A1337" s="41" t="s">
        <v>2800</v>
      </c>
      <c r="B1337" s="42" t="s">
        <v>2801</v>
      </c>
      <c r="C1337" s="43" t="s">
        <v>2801</v>
      </c>
      <c r="D1337" s="44" t="s">
        <v>47</v>
      </c>
      <c r="E1337" s="45">
        <v>1.12</v>
      </c>
      <c r="F1337" s="47">
        <v>49.4</v>
      </c>
      <c r="H1337" s="46" t="s">
        <v>48</v>
      </c>
    </row>
    <row r="1338" spans="1:8" ht="11.25">
      <c r="A1338" s="41" t="s">
        <v>2802</v>
      </c>
      <c r="B1338" s="42" t="s">
        <v>2803</v>
      </c>
      <c r="C1338" s="43" t="s">
        <v>2803</v>
      </c>
      <c r="D1338" s="44" t="s">
        <v>47</v>
      </c>
      <c r="E1338" s="45">
        <v>1.53</v>
      </c>
      <c r="F1338" s="47">
        <v>54.8</v>
      </c>
      <c r="H1338" s="46" t="s">
        <v>48</v>
      </c>
    </row>
    <row r="1339" spans="1:8" ht="45">
      <c r="A1339" s="41" t="s">
        <v>2804</v>
      </c>
      <c r="B1339" s="42" t="s">
        <v>2805</v>
      </c>
      <c r="C1339" s="43" t="s">
        <v>2806</v>
      </c>
      <c r="D1339" s="44" t="s">
        <v>78</v>
      </c>
      <c r="F1339" s="47">
        <v>0</v>
      </c>
      <c r="H1339" s="46" t="s">
        <v>6</v>
      </c>
    </row>
    <row r="1340" spans="1:8" ht="101.25">
      <c r="A1340" s="41" t="s">
        <v>2807</v>
      </c>
      <c r="B1340" s="42" t="s">
        <v>2808</v>
      </c>
      <c r="C1340" s="43" t="s">
        <v>2809</v>
      </c>
      <c r="D1340" s="44" t="s">
        <v>47</v>
      </c>
      <c r="E1340" s="45">
        <v>1.53</v>
      </c>
      <c r="F1340" s="47">
        <v>29</v>
      </c>
      <c r="H1340" s="46" t="s">
        <v>6</v>
      </c>
    </row>
    <row r="1341" spans="2:8" ht="22.5">
      <c r="B1341" s="42" t="s">
        <v>2810</v>
      </c>
      <c r="H1341" s="46" t="s">
        <v>2</v>
      </c>
    </row>
    <row r="1342" spans="1:8" ht="157.5">
      <c r="A1342" s="41" t="s">
        <v>2811</v>
      </c>
      <c r="B1342" s="42" t="s">
        <v>2812</v>
      </c>
      <c r="C1342" s="43" t="s">
        <v>2813</v>
      </c>
      <c r="F1342" s="47">
        <v>0</v>
      </c>
      <c r="H1342" s="46" t="s">
        <v>6</v>
      </c>
    </row>
    <row r="1343" spans="1:8" ht="11.25">
      <c r="A1343" s="41" t="s">
        <v>2814</v>
      </c>
      <c r="B1343" s="42" t="s">
        <v>2815</v>
      </c>
      <c r="C1343" s="43" t="s">
        <v>2815</v>
      </c>
      <c r="D1343" s="44" t="s">
        <v>47</v>
      </c>
      <c r="E1343" s="45">
        <v>0.85</v>
      </c>
      <c r="F1343" s="47">
        <v>28.8</v>
      </c>
      <c r="H1343" s="46" t="s">
        <v>48</v>
      </c>
    </row>
    <row r="1344" spans="1:8" ht="11.25">
      <c r="A1344" s="41" t="s">
        <v>2816</v>
      </c>
      <c r="B1344" s="42" t="s">
        <v>2817</v>
      </c>
      <c r="C1344" s="43" t="s">
        <v>2817</v>
      </c>
      <c r="D1344" s="44" t="s">
        <v>1054</v>
      </c>
      <c r="E1344" s="45">
        <v>1.17</v>
      </c>
      <c r="F1344" s="47">
        <v>30</v>
      </c>
      <c r="H1344" s="46" t="s">
        <v>48</v>
      </c>
    </row>
    <row r="1345" spans="1:8" ht="11.25">
      <c r="A1345" s="41" t="s">
        <v>2818</v>
      </c>
      <c r="B1345" s="42" t="s">
        <v>2819</v>
      </c>
      <c r="C1345" s="43" t="s">
        <v>2819</v>
      </c>
      <c r="D1345" s="44" t="s">
        <v>1054</v>
      </c>
      <c r="E1345" s="45">
        <v>1.7</v>
      </c>
      <c r="F1345" s="47">
        <v>30.4</v>
      </c>
      <c r="H1345" s="46" t="s">
        <v>48</v>
      </c>
    </row>
    <row r="1346" spans="2:8" ht="11.25">
      <c r="B1346" s="42" t="s">
        <v>2820</v>
      </c>
      <c r="H1346" s="46" t="s">
        <v>2</v>
      </c>
    </row>
    <row r="1347" spans="2:8" ht="22.5">
      <c r="B1347" s="42" t="s">
        <v>2821</v>
      </c>
      <c r="H1347" s="46" t="s">
        <v>2</v>
      </c>
    </row>
    <row r="1348" spans="1:8" ht="90">
      <c r="A1348" s="41" t="s">
        <v>2822</v>
      </c>
      <c r="B1348" s="42" t="s">
        <v>2823</v>
      </c>
      <c r="C1348" s="43" t="s">
        <v>2824</v>
      </c>
      <c r="D1348" s="44" t="s">
        <v>1054</v>
      </c>
      <c r="E1348" s="45">
        <v>7</v>
      </c>
      <c r="F1348" s="47">
        <v>19</v>
      </c>
      <c r="H1348" s="46" t="s">
        <v>6</v>
      </c>
    </row>
    <row r="1349" spans="1:8" ht="168.75">
      <c r="A1349" s="41" t="s">
        <v>2825</v>
      </c>
      <c r="B1349" s="42" t="s">
        <v>2826</v>
      </c>
      <c r="C1349" s="43" t="s">
        <v>2827</v>
      </c>
      <c r="D1349" s="44" t="s">
        <v>1054</v>
      </c>
      <c r="E1349" s="45">
        <v>6.9</v>
      </c>
      <c r="F1349" s="47">
        <v>19</v>
      </c>
      <c r="H1349" s="46" t="s">
        <v>6</v>
      </c>
    </row>
    <row r="1350" spans="1:8" ht="67.5">
      <c r="A1350" s="41" t="s">
        <v>2828</v>
      </c>
      <c r="B1350" s="42" t="s">
        <v>2829</v>
      </c>
      <c r="C1350" s="43" t="s">
        <v>2830</v>
      </c>
      <c r="F1350" s="47">
        <v>0</v>
      </c>
      <c r="H1350" s="46" t="s">
        <v>6</v>
      </c>
    </row>
    <row r="1351" spans="1:8" ht="11.25">
      <c r="A1351" s="41" t="s">
        <v>2831</v>
      </c>
      <c r="B1351" s="42" t="s">
        <v>2832</v>
      </c>
      <c r="C1351" s="43" t="s">
        <v>2832</v>
      </c>
      <c r="D1351" s="44" t="s">
        <v>1054</v>
      </c>
      <c r="E1351" s="45">
        <v>3.8</v>
      </c>
      <c r="F1351" s="47">
        <v>19</v>
      </c>
      <c r="H1351" s="46" t="s">
        <v>48</v>
      </c>
    </row>
    <row r="1352" spans="1:8" ht="11.25">
      <c r="A1352" s="41" t="s">
        <v>2833</v>
      </c>
      <c r="B1352" s="42" t="s">
        <v>2834</v>
      </c>
      <c r="C1352" s="43" t="s">
        <v>2834</v>
      </c>
      <c r="D1352" s="44" t="s">
        <v>1054</v>
      </c>
      <c r="E1352" s="45">
        <v>5.4</v>
      </c>
      <c r="F1352" s="47">
        <v>19</v>
      </c>
      <c r="H1352" s="46" t="s">
        <v>48</v>
      </c>
    </row>
    <row r="1353" spans="1:8" ht="11.25">
      <c r="A1353" s="41" t="s">
        <v>2835</v>
      </c>
      <c r="B1353" s="42" t="s">
        <v>2836</v>
      </c>
      <c r="C1353" s="43" t="s">
        <v>2836</v>
      </c>
      <c r="D1353" s="44" t="s">
        <v>1054</v>
      </c>
      <c r="E1353" s="45">
        <v>8.4</v>
      </c>
      <c r="F1353" s="47">
        <v>19</v>
      </c>
      <c r="H1353" s="46" t="s">
        <v>48</v>
      </c>
    </row>
    <row r="1354" spans="1:8" ht="11.25">
      <c r="A1354" s="41" t="s">
        <v>2837</v>
      </c>
      <c r="B1354" s="42" t="s">
        <v>2838</v>
      </c>
      <c r="C1354" s="43" t="s">
        <v>2838</v>
      </c>
      <c r="D1354" s="44" t="s">
        <v>1054</v>
      </c>
      <c r="E1354" s="45">
        <v>10.2</v>
      </c>
      <c r="F1354" s="47">
        <v>19</v>
      </c>
      <c r="H1354" s="46" t="s">
        <v>48</v>
      </c>
    </row>
    <row r="1355" spans="1:8" ht="11.25">
      <c r="A1355" s="41" t="s">
        <v>2839</v>
      </c>
      <c r="B1355" s="42" t="s">
        <v>2840</v>
      </c>
      <c r="C1355" s="43" t="s">
        <v>2840</v>
      </c>
      <c r="D1355" s="44" t="s">
        <v>1054</v>
      </c>
      <c r="F1355" s="47">
        <v>19</v>
      </c>
      <c r="H1355" s="46" t="s">
        <v>48</v>
      </c>
    </row>
    <row r="1356" spans="1:8" ht="213.75">
      <c r="A1356" s="41" t="s">
        <v>2841</v>
      </c>
      <c r="B1356" s="42" t="s">
        <v>2842</v>
      </c>
      <c r="C1356" s="43" t="s">
        <v>2843</v>
      </c>
      <c r="D1356" s="44" t="s">
        <v>1054</v>
      </c>
      <c r="F1356" s="47">
        <v>0</v>
      </c>
      <c r="H1356" s="46" t="s">
        <v>6</v>
      </c>
    </row>
    <row r="1357" spans="1:8" ht="157.5">
      <c r="A1357" s="41" t="s">
        <v>2844</v>
      </c>
      <c r="B1357" s="42" t="s">
        <v>2845</v>
      </c>
      <c r="C1357" s="43" t="s">
        <v>2846</v>
      </c>
      <c r="D1357" s="44" t="s">
        <v>1054</v>
      </c>
      <c r="E1357" s="45">
        <v>4.6</v>
      </c>
      <c r="F1357" s="47">
        <v>17</v>
      </c>
      <c r="H1357" s="46" t="s">
        <v>6</v>
      </c>
    </row>
    <row r="1358" spans="1:8" ht="90">
      <c r="A1358" s="41" t="s">
        <v>2847</v>
      </c>
      <c r="B1358" s="42" t="s">
        <v>2848</v>
      </c>
      <c r="C1358" s="43" t="s">
        <v>2849</v>
      </c>
      <c r="D1358" s="44" t="s">
        <v>1054</v>
      </c>
      <c r="E1358" s="45">
        <v>18.3</v>
      </c>
      <c r="F1358" s="47">
        <v>0</v>
      </c>
      <c r="H1358" s="46" t="s">
        <v>6</v>
      </c>
    </row>
    <row r="1359" spans="1:8" ht="90">
      <c r="A1359" s="41" t="s">
        <v>2850</v>
      </c>
      <c r="B1359" s="42" t="s">
        <v>2851</v>
      </c>
      <c r="C1359" s="43" t="s">
        <v>2852</v>
      </c>
      <c r="F1359" s="47">
        <v>0</v>
      </c>
      <c r="H1359" s="46" t="s">
        <v>6</v>
      </c>
    </row>
    <row r="1360" spans="1:8" ht="11.25">
      <c r="A1360" s="41" t="s">
        <v>2853</v>
      </c>
      <c r="B1360" s="42" t="s">
        <v>2854</v>
      </c>
      <c r="C1360" s="43" t="s">
        <v>2855</v>
      </c>
      <c r="D1360" s="44" t="s">
        <v>1054</v>
      </c>
      <c r="E1360" s="45">
        <v>4.1</v>
      </c>
      <c r="F1360" s="47">
        <v>19</v>
      </c>
      <c r="H1360" s="46" t="s">
        <v>48</v>
      </c>
    </row>
    <row r="1361" spans="1:8" ht="45">
      <c r="A1361" s="41" t="s">
        <v>2856</v>
      </c>
      <c r="B1361" s="42" t="s">
        <v>2857</v>
      </c>
      <c r="C1361" s="43" t="s">
        <v>2858</v>
      </c>
      <c r="D1361" s="44" t="s">
        <v>1054</v>
      </c>
      <c r="E1361" s="45">
        <v>5.2</v>
      </c>
      <c r="F1361" s="47">
        <v>19</v>
      </c>
      <c r="H1361" s="46" t="s">
        <v>48</v>
      </c>
    </row>
    <row r="1362" spans="1:8" ht="45">
      <c r="A1362" s="41" t="s">
        <v>2859</v>
      </c>
      <c r="B1362" s="42" t="s">
        <v>2860</v>
      </c>
      <c r="C1362" s="43" t="s">
        <v>2861</v>
      </c>
      <c r="D1362" s="44" t="s">
        <v>1054</v>
      </c>
      <c r="E1362" s="45">
        <v>6.8</v>
      </c>
      <c r="F1362" s="47">
        <v>19</v>
      </c>
      <c r="H1362" s="46" t="s">
        <v>48</v>
      </c>
    </row>
    <row r="1363" spans="1:8" ht="45">
      <c r="A1363" s="41" t="s">
        <v>2862</v>
      </c>
      <c r="B1363" s="42" t="s">
        <v>2863</v>
      </c>
      <c r="C1363" s="43" t="s">
        <v>2864</v>
      </c>
      <c r="D1363" s="44" t="s">
        <v>1054</v>
      </c>
      <c r="E1363" s="45">
        <v>7.4</v>
      </c>
      <c r="F1363" s="47">
        <v>19</v>
      </c>
      <c r="H1363" s="46" t="s">
        <v>48</v>
      </c>
    </row>
    <row r="1364" spans="1:8" ht="123.75">
      <c r="A1364" s="41" t="s">
        <v>2865</v>
      </c>
      <c r="B1364" s="42" t="s">
        <v>2866</v>
      </c>
      <c r="C1364" s="43" t="s">
        <v>2867</v>
      </c>
      <c r="D1364" s="44" t="s">
        <v>1054</v>
      </c>
      <c r="E1364" s="45">
        <v>4.1</v>
      </c>
      <c r="F1364" s="47">
        <v>19</v>
      </c>
      <c r="H1364" s="46" t="s">
        <v>6</v>
      </c>
    </row>
    <row r="1365" spans="1:8" ht="213.75">
      <c r="A1365" s="41" t="s">
        <v>2868</v>
      </c>
      <c r="B1365" s="42" t="s">
        <v>2869</v>
      </c>
      <c r="C1365" s="43" t="s">
        <v>2870</v>
      </c>
      <c r="D1365" s="44" t="s">
        <v>1054</v>
      </c>
      <c r="E1365" s="45">
        <v>4.3</v>
      </c>
      <c r="F1365" s="47">
        <v>19</v>
      </c>
      <c r="H1365" s="46" t="s">
        <v>6</v>
      </c>
    </row>
    <row r="1366" spans="1:8" ht="225">
      <c r="A1366" s="41" t="s">
        <v>2871</v>
      </c>
      <c r="B1366" s="42" t="s">
        <v>2872</v>
      </c>
      <c r="C1366" s="43" t="s">
        <v>2873</v>
      </c>
      <c r="D1366" s="44" t="s">
        <v>40</v>
      </c>
      <c r="E1366" s="45">
        <v>101.3</v>
      </c>
      <c r="F1366" s="47">
        <v>17</v>
      </c>
      <c r="H1366" s="46" t="s">
        <v>6</v>
      </c>
    </row>
    <row r="1367" spans="1:8" ht="90">
      <c r="A1367" s="41" t="s">
        <v>2874</v>
      </c>
      <c r="B1367" s="42" t="s">
        <v>2875</v>
      </c>
      <c r="C1367" s="43" t="s">
        <v>2876</v>
      </c>
      <c r="D1367" s="44" t="s">
        <v>40</v>
      </c>
      <c r="E1367" s="45">
        <v>256</v>
      </c>
      <c r="F1367" s="47">
        <v>24</v>
      </c>
      <c r="H1367" s="46" t="s">
        <v>6</v>
      </c>
    </row>
    <row r="1368" spans="1:8" ht="78.75">
      <c r="A1368" s="41" t="s">
        <v>2877</v>
      </c>
      <c r="B1368" s="42" t="s">
        <v>2878</v>
      </c>
      <c r="C1368" s="43" t="s">
        <v>2879</v>
      </c>
      <c r="D1368" s="44" t="s">
        <v>40</v>
      </c>
      <c r="E1368" s="45">
        <v>85.4</v>
      </c>
      <c r="F1368" s="47">
        <v>32</v>
      </c>
      <c r="H1368" s="46" t="s">
        <v>6</v>
      </c>
    </row>
    <row r="1369" spans="1:8" ht="191.25">
      <c r="A1369" s="41" t="s">
        <v>2880</v>
      </c>
      <c r="B1369" s="42" t="s">
        <v>2881</v>
      </c>
      <c r="C1369" s="43" t="s">
        <v>2882</v>
      </c>
      <c r="D1369" s="44" t="s">
        <v>47</v>
      </c>
      <c r="E1369" s="45">
        <v>4</v>
      </c>
      <c r="F1369" s="47">
        <v>17</v>
      </c>
      <c r="H1369" s="46" t="s">
        <v>6</v>
      </c>
    </row>
    <row r="1370" spans="1:8" ht="180">
      <c r="A1370" s="41" t="s">
        <v>2883</v>
      </c>
      <c r="B1370" s="42" t="s">
        <v>2884</v>
      </c>
      <c r="C1370" s="43" t="s">
        <v>2885</v>
      </c>
      <c r="D1370" s="44" t="s">
        <v>1726</v>
      </c>
      <c r="E1370" s="45">
        <v>23.3</v>
      </c>
      <c r="F1370" s="47">
        <v>17</v>
      </c>
      <c r="H1370" s="46" t="s">
        <v>6</v>
      </c>
    </row>
    <row r="1371" spans="1:8" ht="146.25">
      <c r="A1371" s="41" t="s">
        <v>2886</v>
      </c>
      <c r="B1371" s="42" t="s">
        <v>2887</v>
      </c>
      <c r="C1371" s="43" t="s">
        <v>2888</v>
      </c>
      <c r="D1371" s="44" t="s">
        <v>1726</v>
      </c>
      <c r="E1371" s="45">
        <v>23.9</v>
      </c>
      <c r="F1371" s="47">
        <v>17</v>
      </c>
      <c r="H1371" s="46" t="s">
        <v>6</v>
      </c>
    </row>
    <row r="1372" spans="1:8" ht="146.25">
      <c r="A1372" s="41" t="s">
        <v>2889</v>
      </c>
      <c r="B1372" s="42" t="s">
        <v>2890</v>
      </c>
      <c r="C1372" s="43" t="s">
        <v>2891</v>
      </c>
      <c r="D1372" s="44" t="s">
        <v>1726</v>
      </c>
      <c r="E1372" s="45">
        <v>24.4</v>
      </c>
      <c r="F1372" s="47">
        <v>17</v>
      </c>
      <c r="H1372" s="46" t="s">
        <v>6</v>
      </c>
    </row>
    <row r="1373" spans="1:8" ht="146.25">
      <c r="A1373" s="41" t="s">
        <v>2892</v>
      </c>
      <c r="B1373" s="42" t="s">
        <v>2893</v>
      </c>
      <c r="C1373" s="43" t="s">
        <v>2894</v>
      </c>
      <c r="D1373" s="44" t="s">
        <v>1726</v>
      </c>
      <c r="E1373" s="45">
        <v>25.4</v>
      </c>
      <c r="F1373" s="47">
        <v>17</v>
      </c>
      <c r="H1373" s="46" t="s">
        <v>6</v>
      </c>
    </row>
    <row r="1374" spans="1:8" ht="157.5">
      <c r="A1374" s="41" t="s">
        <v>2895</v>
      </c>
      <c r="B1374" s="42" t="s">
        <v>2896</v>
      </c>
      <c r="C1374" s="43" t="s">
        <v>2897</v>
      </c>
      <c r="D1374" s="44" t="s">
        <v>1726</v>
      </c>
      <c r="E1374" s="45">
        <v>11.3</v>
      </c>
      <c r="F1374" s="47">
        <v>17</v>
      </c>
      <c r="H1374" s="46" t="s">
        <v>6</v>
      </c>
    </row>
    <row r="1375" spans="1:8" ht="56.25">
      <c r="A1375" s="41" t="s">
        <v>2898</v>
      </c>
      <c r="B1375" s="42" t="s">
        <v>2899</v>
      </c>
      <c r="C1375" s="43" t="s">
        <v>2900</v>
      </c>
      <c r="D1375" s="44" t="s">
        <v>40</v>
      </c>
      <c r="F1375" s="47">
        <v>0</v>
      </c>
      <c r="H1375" s="46" t="s">
        <v>6</v>
      </c>
    </row>
    <row r="1376" spans="1:8" ht="67.5">
      <c r="A1376" s="41" t="s">
        <v>2901</v>
      </c>
      <c r="B1376" s="42" t="s">
        <v>2902</v>
      </c>
      <c r="C1376" s="43" t="s">
        <v>2903</v>
      </c>
      <c r="D1376" s="44" t="s">
        <v>40</v>
      </c>
      <c r="F1376" s="47">
        <v>0</v>
      </c>
      <c r="H1376" s="46" t="s">
        <v>6</v>
      </c>
    </row>
    <row r="1377" spans="1:8" ht="180">
      <c r="A1377" s="41" t="s">
        <v>2904</v>
      </c>
      <c r="B1377" s="42" t="s">
        <v>2905</v>
      </c>
      <c r="C1377" s="43" t="s">
        <v>2906</v>
      </c>
      <c r="D1377" s="44" t="s">
        <v>40</v>
      </c>
      <c r="F1377" s="47">
        <v>0</v>
      </c>
      <c r="H1377" s="46" t="s">
        <v>6</v>
      </c>
    </row>
    <row r="1378" spans="1:8" ht="22.5">
      <c r="A1378" s="41" t="s">
        <v>2907</v>
      </c>
      <c r="B1378" s="42" t="s">
        <v>2908</v>
      </c>
      <c r="C1378" s="43" t="s">
        <v>2909</v>
      </c>
      <c r="D1378" s="44" t="s">
        <v>197</v>
      </c>
      <c r="F1378" s="47">
        <v>0</v>
      </c>
      <c r="H1378" s="46" t="s">
        <v>6</v>
      </c>
    </row>
    <row r="1379" spans="1:8" ht="101.25">
      <c r="A1379" s="41" t="s">
        <v>2910</v>
      </c>
      <c r="B1379" s="42" t="s">
        <v>2911</v>
      </c>
      <c r="C1379" s="43" t="s">
        <v>2912</v>
      </c>
      <c r="D1379" s="44" t="s">
        <v>40</v>
      </c>
      <c r="E1379" s="45">
        <v>431.4</v>
      </c>
      <c r="F1379" s="47">
        <v>15</v>
      </c>
      <c r="H1379" s="46" t="s">
        <v>6</v>
      </c>
    </row>
    <row r="1380" spans="1:8" ht="180">
      <c r="A1380" s="41" t="s">
        <v>2913</v>
      </c>
      <c r="B1380" s="42" t="s">
        <v>2914</v>
      </c>
      <c r="C1380" s="43" t="s">
        <v>2915</v>
      </c>
      <c r="D1380" s="44" t="s">
        <v>40</v>
      </c>
      <c r="E1380" s="45">
        <v>1900</v>
      </c>
      <c r="F1380" s="47">
        <v>15</v>
      </c>
      <c r="H1380" s="46" t="s">
        <v>6</v>
      </c>
    </row>
    <row r="1381" spans="1:8" ht="191.25">
      <c r="A1381" s="41" t="s">
        <v>2916</v>
      </c>
      <c r="B1381" s="42" t="s">
        <v>2917</v>
      </c>
      <c r="C1381" s="43" t="s">
        <v>2918</v>
      </c>
      <c r="D1381" s="44" t="s">
        <v>40</v>
      </c>
      <c r="E1381" s="45">
        <v>2400</v>
      </c>
      <c r="F1381" s="47">
        <v>15</v>
      </c>
      <c r="H1381" s="46" t="s">
        <v>6</v>
      </c>
    </row>
    <row r="1382" spans="1:8" ht="56.25">
      <c r="A1382" s="41" t="s">
        <v>2919</v>
      </c>
      <c r="B1382" s="42" t="s">
        <v>2920</v>
      </c>
      <c r="C1382" s="43" t="s">
        <v>2921</v>
      </c>
      <c r="D1382" s="44" t="s">
        <v>40</v>
      </c>
      <c r="E1382" s="45">
        <v>50</v>
      </c>
      <c r="F1382" s="47">
        <v>24</v>
      </c>
      <c r="H1382" s="46" t="s">
        <v>6</v>
      </c>
    </row>
    <row r="1383" spans="1:8" ht="67.5">
      <c r="A1383" s="41" t="s">
        <v>2922</v>
      </c>
      <c r="B1383" s="42" t="s">
        <v>2923</v>
      </c>
      <c r="C1383" s="43" t="s">
        <v>2924</v>
      </c>
      <c r="D1383" s="44" t="s">
        <v>40</v>
      </c>
      <c r="E1383" s="45">
        <v>55</v>
      </c>
      <c r="F1383" s="47">
        <v>24</v>
      </c>
      <c r="H1383" s="46" t="s">
        <v>6</v>
      </c>
    </row>
    <row r="1384" spans="2:8" ht="33.75">
      <c r="B1384" s="42" t="s">
        <v>2925</v>
      </c>
      <c r="H1384" s="46" t="s">
        <v>2</v>
      </c>
    </row>
    <row r="1385" spans="2:8" ht="11.25">
      <c r="B1385" s="42" t="s">
        <v>2926</v>
      </c>
      <c r="H1385" s="46" t="s">
        <v>2</v>
      </c>
    </row>
    <row r="1386" spans="1:8" ht="78.75">
      <c r="A1386" s="41" t="s">
        <v>2927</v>
      </c>
      <c r="B1386" s="42" t="s">
        <v>2928</v>
      </c>
      <c r="C1386" s="43" t="s">
        <v>2929</v>
      </c>
      <c r="F1386" s="47">
        <v>0</v>
      </c>
      <c r="H1386" s="46" t="s">
        <v>6</v>
      </c>
    </row>
    <row r="1387" spans="1:8" ht="22.5">
      <c r="A1387" s="41" t="s">
        <v>2930</v>
      </c>
      <c r="B1387" s="42" t="s">
        <v>2931</v>
      </c>
      <c r="C1387" s="43" t="s">
        <v>2931</v>
      </c>
      <c r="D1387" s="44" t="s">
        <v>47</v>
      </c>
      <c r="E1387" s="45">
        <v>0.2</v>
      </c>
      <c r="F1387" s="47">
        <v>48.33</v>
      </c>
      <c r="H1387" s="46" t="s">
        <v>48</v>
      </c>
    </row>
    <row r="1388" spans="1:8" ht="22.5">
      <c r="A1388" s="41" t="s">
        <v>2932</v>
      </c>
      <c r="B1388" s="42" t="s">
        <v>2933</v>
      </c>
      <c r="C1388" s="43" t="s">
        <v>2933</v>
      </c>
      <c r="D1388" s="44" t="s">
        <v>47</v>
      </c>
      <c r="E1388" s="45">
        <v>0.25</v>
      </c>
      <c r="F1388" s="47">
        <v>48.83</v>
      </c>
      <c r="H1388" s="46" t="s">
        <v>48</v>
      </c>
    </row>
    <row r="1389" spans="1:8" ht="22.5">
      <c r="A1389" s="41" t="s">
        <v>2934</v>
      </c>
      <c r="B1389" s="42" t="s">
        <v>2935</v>
      </c>
      <c r="C1389" s="43" t="s">
        <v>2935</v>
      </c>
      <c r="D1389" s="44" t="s">
        <v>47</v>
      </c>
      <c r="E1389" s="45">
        <v>0.3</v>
      </c>
      <c r="F1389" s="47">
        <v>51.16</v>
      </c>
      <c r="H1389" s="46" t="s">
        <v>48</v>
      </c>
    </row>
    <row r="1390" spans="1:8" ht="22.5">
      <c r="A1390" s="41" t="s">
        <v>2936</v>
      </c>
      <c r="B1390" s="42" t="s">
        <v>2937</v>
      </c>
      <c r="C1390" s="43" t="s">
        <v>2937</v>
      </c>
      <c r="D1390" s="44" t="s">
        <v>47</v>
      </c>
      <c r="E1390" s="45">
        <v>0.35</v>
      </c>
      <c r="F1390" s="47">
        <v>51.83</v>
      </c>
      <c r="H1390" s="46" t="s">
        <v>48</v>
      </c>
    </row>
    <row r="1391" spans="1:8" ht="45">
      <c r="A1391" s="41" t="s">
        <v>2938</v>
      </c>
      <c r="B1391" s="42" t="s">
        <v>2939</v>
      </c>
      <c r="C1391" s="43" t="s">
        <v>2940</v>
      </c>
      <c r="D1391" s="44" t="s">
        <v>47</v>
      </c>
      <c r="E1391" s="45">
        <v>0.1</v>
      </c>
      <c r="F1391" s="47">
        <v>37.16</v>
      </c>
      <c r="H1391" s="46" t="s">
        <v>6</v>
      </c>
    </row>
    <row r="1392" spans="1:8" ht="101.25">
      <c r="A1392" s="41" t="s">
        <v>2941</v>
      </c>
      <c r="B1392" s="42" t="s">
        <v>2942</v>
      </c>
      <c r="C1392" s="43" t="s">
        <v>2943</v>
      </c>
      <c r="D1392" s="44" t="s">
        <v>47</v>
      </c>
      <c r="E1392" s="45">
        <v>2.1</v>
      </c>
      <c r="F1392" s="47">
        <v>36.66</v>
      </c>
      <c r="H1392" s="46" t="s">
        <v>6</v>
      </c>
    </row>
    <row r="1393" spans="1:8" ht="78.75">
      <c r="A1393" s="41" t="s">
        <v>2944</v>
      </c>
      <c r="B1393" s="42" t="s">
        <v>2945</v>
      </c>
      <c r="C1393" s="43" t="s">
        <v>2946</v>
      </c>
      <c r="F1393" s="47">
        <v>0</v>
      </c>
      <c r="H1393" s="46" t="s">
        <v>6</v>
      </c>
    </row>
    <row r="1394" spans="1:8" ht="22.5">
      <c r="A1394" s="41" t="s">
        <v>2947</v>
      </c>
      <c r="B1394" s="42" t="s">
        <v>2948</v>
      </c>
      <c r="C1394" s="43" t="s">
        <v>2948</v>
      </c>
      <c r="D1394" s="44" t="s">
        <v>47</v>
      </c>
      <c r="E1394" s="45">
        <v>0.9</v>
      </c>
      <c r="F1394" s="47">
        <v>22</v>
      </c>
      <c r="H1394" s="46" t="s">
        <v>48</v>
      </c>
    </row>
    <row r="1395" spans="1:8" ht="11.25">
      <c r="A1395" s="41" t="s">
        <v>2949</v>
      </c>
      <c r="B1395" s="42" t="s">
        <v>2950</v>
      </c>
      <c r="C1395" s="43" t="s">
        <v>2950</v>
      </c>
      <c r="D1395" s="44" t="s">
        <v>47</v>
      </c>
      <c r="E1395" s="45">
        <v>1</v>
      </c>
      <c r="F1395" s="47">
        <v>28.33</v>
      </c>
      <c r="H1395" s="46" t="s">
        <v>48</v>
      </c>
    </row>
    <row r="1396" spans="1:8" ht="78.75">
      <c r="A1396" s="41" t="s">
        <v>2951</v>
      </c>
      <c r="B1396" s="42" t="s">
        <v>2952</v>
      </c>
      <c r="C1396" s="43" t="s">
        <v>2953</v>
      </c>
      <c r="F1396" s="47">
        <v>0</v>
      </c>
      <c r="H1396" s="46" t="s">
        <v>6</v>
      </c>
    </row>
    <row r="1397" spans="1:8" ht="22.5">
      <c r="A1397" s="41" t="s">
        <v>2954</v>
      </c>
      <c r="B1397" s="42" t="s">
        <v>2955</v>
      </c>
      <c r="C1397" s="43" t="s">
        <v>2955</v>
      </c>
      <c r="D1397" s="44" t="s">
        <v>47</v>
      </c>
      <c r="E1397" s="45">
        <v>1.8</v>
      </c>
      <c r="F1397" s="47">
        <v>26.16</v>
      </c>
      <c r="H1397" s="46" t="s">
        <v>48</v>
      </c>
    </row>
    <row r="1398" spans="1:8" ht="22.5">
      <c r="A1398" s="41" t="s">
        <v>2956</v>
      </c>
      <c r="B1398" s="42" t="s">
        <v>2957</v>
      </c>
      <c r="C1398" s="43" t="s">
        <v>2957</v>
      </c>
      <c r="D1398" s="44" t="s">
        <v>47</v>
      </c>
      <c r="E1398" s="45">
        <v>2.85</v>
      </c>
      <c r="F1398" s="47">
        <v>25.83</v>
      </c>
      <c r="H1398" s="46" t="s">
        <v>48</v>
      </c>
    </row>
    <row r="1399" spans="2:8" ht="11.25">
      <c r="B1399" s="42" t="s">
        <v>2958</v>
      </c>
      <c r="H1399" s="46" t="s">
        <v>2</v>
      </c>
    </row>
    <row r="1400" spans="1:8" ht="180">
      <c r="A1400" s="41" t="s">
        <v>2959</v>
      </c>
      <c r="B1400" s="42" t="s">
        <v>2960</v>
      </c>
      <c r="C1400" s="43" t="s">
        <v>2961</v>
      </c>
      <c r="D1400" s="44" t="s">
        <v>78</v>
      </c>
      <c r="E1400" s="45">
        <v>43.9</v>
      </c>
      <c r="F1400" s="47">
        <v>41</v>
      </c>
      <c r="H1400" s="46" t="s">
        <v>6</v>
      </c>
    </row>
    <row r="1401" spans="1:8" ht="213.75">
      <c r="A1401" s="41" t="s">
        <v>2962</v>
      </c>
      <c r="B1401" s="42" t="s">
        <v>2963</v>
      </c>
      <c r="C1401" s="43" t="s">
        <v>2964</v>
      </c>
      <c r="D1401" s="44" t="s">
        <v>78</v>
      </c>
      <c r="E1401" s="45">
        <v>60</v>
      </c>
      <c r="F1401" s="47">
        <v>42.8</v>
      </c>
      <c r="H1401" s="46" t="s">
        <v>6</v>
      </c>
    </row>
    <row r="1402" spans="1:8" ht="213.75">
      <c r="A1402" s="41" t="s">
        <v>2965</v>
      </c>
      <c r="B1402" s="42" t="s">
        <v>2966</v>
      </c>
      <c r="C1402" s="43" t="s">
        <v>2967</v>
      </c>
      <c r="D1402" s="44" t="s">
        <v>78</v>
      </c>
      <c r="E1402" s="45">
        <v>92</v>
      </c>
      <c r="F1402" s="47">
        <v>47.4</v>
      </c>
      <c r="H1402" s="46" t="s">
        <v>6</v>
      </c>
    </row>
    <row r="1403" spans="1:8" ht="112.5">
      <c r="A1403" s="41" t="s">
        <v>2968</v>
      </c>
      <c r="B1403" s="42" t="s">
        <v>2969</v>
      </c>
      <c r="C1403" s="43" t="s">
        <v>2970</v>
      </c>
      <c r="F1403" s="47">
        <v>0</v>
      </c>
      <c r="H1403" s="46" t="s">
        <v>6</v>
      </c>
    </row>
    <row r="1404" spans="1:8" ht="11.25">
      <c r="A1404" s="41" t="s">
        <v>2971</v>
      </c>
      <c r="B1404" s="42" t="s">
        <v>2972</v>
      </c>
      <c r="C1404" s="43" t="s">
        <v>2972</v>
      </c>
      <c r="D1404" s="44" t="s">
        <v>1054</v>
      </c>
      <c r="E1404" s="45">
        <v>155</v>
      </c>
      <c r="F1404" s="47">
        <v>37</v>
      </c>
      <c r="H1404" s="46" t="s">
        <v>48</v>
      </c>
    </row>
    <row r="1405" spans="1:8" ht="11.25">
      <c r="A1405" s="41" t="s">
        <v>2973</v>
      </c>
      <c r="B1405" s="42" t="s">
        <v>2974</v>
      </c>
      <c r="C1405" s="43" t="s">
        <v>2974</v>
      </c>
      <c r="D1405" s="44" t="s">
        <v>1054</v>
      </c>
      <c r="E1405" s="45">
        <v>175</v>
      </c>
      <c r="F1405" s="47">
        <v>37</v>
      </c>
      <c r="H1405" s="46" t="s">
        <v>48</v>
      </c>
    </row>
    <row r="1406" spans="1:8" ht="78.75">
      <c r="A1406" s="41" t="s">
        <v>2975</v>
      </c>
      <c r="B1406" s="42" t="s">
        <v>2976</v>
      </c>
      <c r="C1406" s="43" t="s">
        <v>2977</v>
      </c>
      <c r="D1406" s="44" t="s">
        <v>78</v>
      </c>
      <c r="E1406" s="45">
        <v>83.5</v>
      </c>
      <c r="F1406" s="47">
        <v>44.2</v>
      </c>
      <c r="H1406" s="46" t="s">
        <v>6</v>
      </c>
    </row>
    <row r="1407" spans="1:8" ht="90">
      <c r="A1407" s="41" t="s">
        <v>2978</v>
      </c>
      <c r="B1407" s="42" t="s">
        <v>2979</v>
      </c>
      <c r="C1407" s="43" t="s">
        <v>2980</v>
      </c>
      <c r="D1407" s="44" t="s">
        <v>78</v>
      </c>
      <c r="E1407" s="45">
        <v>42.8</v>
      </c>
      <c r="F1407" s="47">
        <v>48.6</v>
      </c>
      <c r="H1407" s="46" t="s">
        <v>6</v>
      </c>
    </row>
    <row r="1408" spans="1:8" ht="146.25">
      <c r="A1408" s="41" t="s">
        <v>2981</v>
      </c>
      <c r="B1408" s="42" t="s">
        <v>2982</v>
      </c>
      <c r="C1408" s="43" t="s">
        <v>2983</v>
      </c>
      <c r="D1408" s="44" t="s">
        <v>78</v>
      </c>
      <c r="E1408" s="45">
        <v>84.5</v>
      </c>
      <c r="F1408" s="47">
        <v>45.2</v>
      </c>
      <c r="H1408" s="46" t="s">
        <v>6</v>
      </c>
    </row>
    <row r="1409" spans="1:8" ht="45">
      <c r="A1409" s="41" t="s">
        <v>2984</v>
      </c>
      <c r="B1409" s="42" t="s">
        <v>2985</v>
      </c>
      <c r="C1409" s="43" t="s">
        <v>2986</v>
      </c>
      <c r="D1409" s="44" t="s">
        <v>78</v>
      </c>
      <c r="E1409" s="45">
        <v>6.8</v>
      </c>
      <c r="F1409" s="47">
        <v>49.66</v>
      </c>
      <c r="H1409" s="46" t="s">
        <v>6</v>
      </c>
    </row>
    <row r="1410" spans="1:8" ht="78.75">
      <c r="A1410" s="41" t="s">
        <v>2987</v>
      </c>
      <c r="B1410" s="42" t="s">
        <v>2988</v>
      </c>
      <c r="C1410" s="43" t="s">
        <v>2989</v>
      </c>
      <c r="F1410" s="47">
        <v>0</v>
      </c>
      <c r="H1410" s="46" t="s">
        <v>6</v>
      </c>
    </row>
    <row r="1411" spans="1:8" ht="22.5">
      <c r="A1411" s="41" t="s">
        <v>2990</v>
      </c>
      <c r="B1411" s="42" t="s">
        <v>2991</v>
      </c>
      <c r="C1411" s="43" t="s">
        <v>2991</v>
      </c>
      <c r="D1411" s="44" t="s">
        <v>40</v>
      </c>
      <c r="E1411" s="45">
        <v>1.1</v>
      </c>
      <c r="F1411" s="47">
        <v>63.33</v>
      </c>
      <c r="H1411" s="46" t="s">
        <v>48</v>
      </c>
    </row>
    <row r="1412" spans="1:8" ht="11.25">
      <c r="A1412" s="41" t="s">
        <v>2992</v>
      </c>
      <c r="B1412" s="42" t="s">
        <v>2993</v>
      </c>
      <c r="C1412" s="43" t="s">
        <v>2993</v>
      </c>
      <c r="D1412" s="44" t="s">
        <v>40</v>
      </c>
      <c r="E1412" s="45">
        <v>1.6</v>
      </c>
      <c r="F1412" s="47">
        <v>64.33</v>
      </c>
      <c r="H1412" s="46" t="s">
        <v>48</v>
      </c>
    </row>
    <row r="1413" spans="1:8" ht="123.75">
      <c r="A1413" s="41" t="s">
        <v>2994</v>
      </c>
      <c r="B1413" s="42" t="s">
        <v>2995</v>
      </c>
      <c r="C1413" s="43" t="s">
        <v>2996</v>
      </c>
      <c r="F1413" s="47">
        <v>0</v>
      </c>
      <c r="H1413" s="46" t="s">
        <v>6</v>
      </c>
    </row>
    <row r="1414" spans="1:8" ht="45">
      <c r="A1414" s="41" t="s">
        <v>2997</v>
      </c>
      <c r="B1414" s="42" t="s">
        <v>2998</v>
      </c>
      <c r="C1414" s="43" t="s">
        <v>2998</v>
      </c>
      <c r="D1414" s="44" t="s">
        <v>78</v>
      </c>
      <c r="E1414" s="45">
        <v>67.4</v>
      </c>
      <c r="F1414" s="47">
        <v>54.83</v>
      </c>
      <c r="H1414" s="46" t="s">
        <v>48</v>
      </c>
    </row>
    <row r="1415" spans="1:8" ht="67.5">
      <c r="A1415" s="41" t="s">
        <v>2999</v>
      </c>
      <c r="B1415" s="42" t="s">
        <v>3000</v>
      </c>
      <c r="C1415" s="43" t="s">
        <v>3001</v>
      </c>
      <c r="D1415" s="44" t="s">
        <v>78</v>
      </c>
      <c r="E1415" s="45">
        <v>91</v>
      </c>
      <c r="F1415" s="47">
        <v>42.5</v>
      </c>
      <c r="H1415" s="46" t="s">
        <v>48</v>
      </c>
    </row>
    <row r="1416" spans="1:8" ht="157.5">
      <c r="A1416" s="41" t="s">
        <v>3002</v>
      </c>
      <c r="B1416" s="42" t="s">
        <v>3003</v>
      </c>
      <c r="C1416" s="43" t="s">
        <v>3004</v>
      </c>
      <c r="D1416" s="44" t="s">
        <v>78</v>
      </c>
      <c r="E1416" s="45">
        <v>64.2</v>
      </c>
      <c r="F1416" s="47">
        <v>57.16</v>
      </c>
      <c r="H1416" s="46" t="s">
        <v>6</v>
      </c>
    </row>
    <row r="1417" spans="1:8" ht="123.75">
      <c r="A1417" s="41" t="s">
        <v>3005</v>
      </c>
      <c r="B1417" s="42" t="s">
        <v>3006</v>
      </c>
      <c r="C1417" s="43" t="s">
        <v>3007</v>
      </c>
      <c r="D1417" s="44" t="s">
        <v>78</v>
      </c>
      <c r="E1417" s="45">
        <v>69.6</v>
      </c>
      <c r="F1417" s="47">
        <v>49</v>
      </c>
      <c r="H1417" s="46" t="s">
        <v>6</v>
      </c>
    </row>
    <row r="1418" spans="1:8" ht="146.25">
      <c r="A1418" s="41" t="s">
        <v>3008</v>
      </c>
      <c r="B1418" s="42" t="s">
        <v>3009</v>
      </c>
      <c r="C1418" s="43" t="s">
        <v>3010</v>
      </c>
      <c r="D1418" s="44" t="s">
        <v>47</v>
      </c>
      <c r="E1418" s="45">
        <v>55</v>
      </c>
      <c r="F1418" s="47">
        <v>0</v>
      </c>
      <c r="H1418" s="46" t="s">
        <v>6</v>
      </c>
    </row>
    <row r="1419" spans="2:8" ht="22.5">
      <c r="B1419" s="42" t="s">
        <v>3011</v>
      </c>
      <c r="H1419" s="46" t="s">
        <v>2</v>
      </c>
    </row>
    <row r="1420" spans="1:8" ht="78.75">
      <c r="A1420" s="41" t="s">
        <v>3012</v>
      </c>
      <c r="B1420" s="42" t="s">
        <v>3013</v>
      </c>
      <c r="C1420" s="43" t="s">
        <v>3014</v>
      </c>
      <c r="F1420" s="47">
        <v>0</v>
      </c>
      <c r="H1420" s="46" t="s">
        <v>6</v>
      </c>
    </row>
    <row r="1421" spans="1:8" ht="11.25">
      <c r="A1421" s="41" t="s">
        <v>3015</v>
      </c>
      <c r="B1421" s="42" t="s">
        <v>3016</v>
      </c>
      <c r="C1421" s="43" t="s">
        <v>3016</v>
      </c>
      <c r="D1421" s="44" t="s">
        <v>40</v>
      </c>
      <c r="E1421" s="45">
        <v>5</v>
      </c>
      <c r="F1421" s="47">
        <v>59.5</v>
      </c>
      <c r="H1421" s="46" t="s">
        <v>48</v>
      </c>
    </row>
    <row r="1422" spans="1:8" ht="11.25">
      <c r="A1422" s="41" t="s">
        <v>3017</v>
      </c>
      <c r="B1422" s="42" t="s">
        <v>3018</v>
      </c>
      <c r="C1422" s="43" t="s">
        <v>3018</v>
      </c>
      <c r="D1422" s="44" t="s">
        <v>40</v>
      </c>
      <c r="E1422" s="45">
        <v>5.5</v>
      </c>
      <c r="F1422" s="47">
        <v>55.66</v>
      </c>
      <c r="H1422" s="46" t="s">
        <v>48</v>
      </c>
    </row>
    <row r="1423" spans="1:8" ht="45">
      <c r="A1423" s="41" t="s">
        <v>3019</v>
      </c>
      <c r="B1423" s="42" t="s">
        <v>3020</v>
      </c>
      <c r="C1423" s="43" t="s">
        <v>3020</v>
      </c>
      <c r="D1423" s="44" t="s">
        <v>40</v>
      </c>
      <c r="E1423" s="45">
        <v>2.2</v>
      </c>
      <c r="F1423" s="47">
        <v>35</v>
      </c>
      <c r="H1423" s="46" t="s">
        <v>6</v>
      </c>
    </row>
    <row r="1424" spans="1:8" ht="56.25">
      <c r="A1424" s="41" t="s">
        <v>3021</v>
      </c>
      <c r="B1424" s="42" t="s">
        <v>3022</v>
      </c>
      <c r="C1424" s="43" t="s">
        <v>3023</v>
      </c>
      <c r="D1424" s="44" t="s">
        <v>40</v>
      </c>
      <c r="F1424" s="47">
        <v>0</v>
      </c>
      <c r="H1424" s="46" t="s">
        <v>6</v>
      </c>
    </row>
    <row r="1425" spans="1:8" ht="22.5">
      <c r="A1425" s="41" t="s">
        <v>3024</v>
      </c>
      <c r="B1425" s="42" t="s">
        <v>3025</v>
      </c>
      <c r="C1425" s="43" t="s">
        <v>3026</v>
      </c>
      <c r="F1425" s="47">
        <v>0</v>
      </c>
      <c r="H1425" s="46" t="s">
        <v>6</v>
      </c>
    </row>
    <row r="1426" spans="1:8" ht="45">
      <c r="A1426" s="41" t="s">
        <v>3027</v>
      </c>
      <c r="B1426" s="42" t="s">
        <v>3028</v>
      </c>
      <c r="C1426" s="43" t="s">
        <v>3028</v>
      </c>
      <c r="D1426" s="44" t="s">
        <v>40</v>
      </c>
      <c r="E1426" s="45">
        <v>1.7</v>
      </c>
      <c r="F1426" s="47">
        <v>26.66</v>
      </c>
      <c r="H1426" s="46" t="s">
        <v>48</v>
      </c>
    </row>
    <row r="1427" spans="1:8" ht="33.75">
      <c r="A1427" s="41" t="s">
        <v>3029</v>
      </c>
      <c r="B1427" s="42" t="s">
        <v>3030</v>
      </c>
      <c r="C1427" s="43" t="s">
        <v>3030</v>
      </c>
      <c r="D1427" s="44" t="s">
        <v>40</v>
      </c>
      <c r="E1427" s="45">
        <v>2.7</v>
      </c>
      <c r="F1427" s="47">
        <v>28.33</v>
      </c>
      <c r="H1427" s="46" t="s">
        <v>48</v>
      </c>
    </row>
    <row r="1428" spans="1:8" ht="22.5">
      <c r="A1428" s="41" t="s">
        <v>3031</v>
      </c>
      <c r="B1428" s="42" t="s">
        <v>3032</v>
      </c>
      <c r="C1428" s="43" t="s">
        <v>3032</v>
      </c>
      <c r="D1428" s="44" t="s">
        <v>40</v>
      </c>
      <c r="E1428" s="45">
        <v>5.4</v>
      </c>
      <c r="F1428" s="47">
        <v>30</v>
      </c>
      <c r="H1428" s="46" t="s">
        <v>48</v>
      </c>
    </row>
    <row r="1429" spans="1:8" ht="123.75">
      <c r="A1429" s="41" t="s">
        <v>3033</v>
      </c>
      <c r="B1429" s="42" t="s">
        <v>3034</v>
      </c>
      <c r="C1429" s="43" t="s">
        <v>3035</v>
      </c>
      <c r="F1429" s="47">
        <v>0</v>
      </c>
      <c r="H1429" s="46" t="s">
        <v>6</v>
      </c>
    </row>
    <row r="1430" spans="1:8" ht="11.25">
      <c r="A1430" s="41" t="s">
        <v>3036</v>
      </c>
      <c r="B1430" s="42" t="s">
        <v>3037</v>
      </c>
      <c r="C1430" s="43" t="s">
        <v>3037</v>
      </c>
      <c r="D1430" s="44" t="s">
        <v>78</v>
      </c>
      <c r="E1430" s="45">
        <v>21.4</v>
      </c>
      <c r="F1430" s="47">
        <v>62.66</v>
      </c>
      <c r="H1430" s="46" t="s">
        <v>48</v>
      </c>
    </row>
    <row r="1431" spans="1:8" ht="45">
      <c r="A1431" s="41" t="s">
        <v>3038</v>
      </c>
      <c r="B1431" s="42" t="s">
        <v>3039</v>
      </c>
      <c r="C1431" s="43" t="s">
        <v>3040</v>
      </c>
      <c r="D1431" s="44" t="s">
        <v>78</v>
      </c>
      <c r="E1431" s="45">
        <v>26.8</v>
      </c>
      <c r="F1431" s="47">
        <v>65.33</v>
      </c>
      <c r="H1431" s="46" t="s">
        <v>48</v>
      </c>
    </row>
    <row r="1432" spans="1:8" ht="135">
      <c r="A1432" s="41" t="s">
        <v>3041</v>
      </c>
      <c r="B1432" s="42" t="s">
        <v>3042</v>
      </c>
      <c r="C1432" s="43" t="s">
        <v>3043</v>
      </c>
      <c r="D1432" s="44" t="s">
        <v>78</v>
      </c>
      <c r="E1432" s="45">
        <v>32.1</v>
      </c>
      <c r="F1432" s="47">
        <v>63.16</v>
      </c>
      <c r="H1432" s="46" t="s">
        <v>6</v>
      </c>
    </row>
    <row r="1433" spans="1:8" ht="67.5">
      <c r="A1433" s="41" t="s">
        <v>3044</v>
      </c>
      <c r="B1433" s="42" t="s">
        <v>3045</v>
      </c>
      <c r="C1433" s="43" t="s">
        <v>3046</v>
      </c>
      <c r="D1433" s="44" t="s">
        <v>78</v>
      </c>
      <c r="E1433" s="45">
        <v>24.6</v>
      </c>
      <c r="F1433" s="47">
        <v>61.5</v>
      </c>
      <c r="H1433" s="46" t="s">
        <v>6</v>
      </c>
    </row>
    <row r="1434" spans="1:8" ht="135">
      <c r="A1434" s="41" t="s">
        <v>3047</v>
      </c>
      <c r="B1434" s="42" t="s">
        <v>3048</v>
      </c>
      <c r="C1434" s="43" t="s">
        <v>3049</v>
      </c>
      <c r="D1434" s="44" t="s">
        <v>78</v>
      </c>
      <c r="E1434" s="45">
        <v>17.1</v>
      </c>
      <c r="F1434" s="47">
        <v>59.66</v>
      </c>
      <c r="H1434" s="46" t="s">
        <v>6</v>
      </c>
    </row>
    <row r="1435" spans="1:8" ht="123.75">
      <c r="A1435" s="41" t="s">
        <v>3050</v>
      </c>
      <c r="B1435" s="42" t="s">
        <v>3051</v>
      </c>
      <c r="C1435" s="43" t="s">
        <v>3052</v>
      </c>
      <c r="F1435" s="47">
        <v>0</v>
      </c>
      <c r="H1435" s="46" t="s">
        <v>6</v>
      </c>
    </row>
    <row r="1436" spans="1:8" ht="11.25">
      <c r="A1436" s="41" t="s">
        <v>3053</v>
      </c>
      <c r="B1436" s="42" t="s">
        <v>3054</v>
      </c>
      <c r="C1436" s="43" t="s">
        <v>3054</v>
      </c>
      <c r="D1436" s="44" t="s">
        <v>47</v>
      </c>
      <c r="E1436" s="45">
        <v>69.6</v>
      </c>
      <c r="F1436" s="47">
        <v>52.33</v>
      </c>
      <c r="H1436" s="46" t="s">
        <v>48</v>
      </c>
    </row>
    <row r="1437" spans="1:8" ht="11.25">
      <c r="A1437" s="41" t="s">
        <v>3055</v>
      </c>
      <c r="B1437" s="42" t="s">
        <v>3056</v>
      </c>
      <c r="C1437" s="43" t="s">
        <v>3056</v>
      </c>
      <c r="D1437" s="44" t="s">
        <v>47</v>
      </c>
      <c r="E1437" s="45">
        <v>64.2</v>
      </c>
      <c r="F1437" s="47">
        <v>51.16</v>
      </c>
      <c r="H1437" s="46" t="s">
        <v>48</v>
      </c>
    </row>
    <row r="1438" spans="1:8" ht="11.25">
      <c r="A1438" s="41" t="s">
        <v>3057</v>
      </c>
      <c r="B1438" s="42" t="s">
        <v>3058</v>
      </c>
      <c r="C1438" s="43" t="s">
        <v>3058</v>
      </c>
      <c r="D1438" s="44" t="s">
        <v>47</v>
      </c>
      <c r="E1438" s="45">
        <v>59.7</v>
      </c>
      <c r="F1438" s="47">
        <v>50</v>
      </c>
      <c r="H1438" s="46" t="s">
        <v>48</v>
      </c>
    </row>
    <row r="1439" spans="1:8" ht="168.75">
      <c r="A1439" s="41" t="s">
        <v>3059</v>
      </c>
      <c r="B1439" s="42" t="s">
        <v>3060</v>
      </c>
      <c r="C1439" s="43" t="s">
        <v>3061</v>
      </c>
      <c r="F1439" s="47">
        <v>0</v>
      </c>
      <c r="H1439" s="46" t="s">
        <v>6</v>
      </c>
    </row>
    <row r="1440" spans="1:8" ht="11.25">
      <c r="A1440" s="41" t="s">
        <v>3062</v>
      </c>
      <c r="B1440" s="42" t="s">
        <v>3054</v>
      </c>
      <c r="C1440" s="43" t="s">
        <v>3054</v>
      </c>
      <c r="D1440" s="44" t="s">
        <v>47</v>
      </c>
      <c r="E1440" s="45">
        <v>90.9</v>
      </c>
      <c r="F1440" s="47">
        <v>41.8</v>
      </c>
      <c r="H1440" s="46" t="s">
        <v>48</v>
      </c>
    </row>
    <row r="1441" spans="1:8" ht="11.25">
      <c r="A1441" s="41" t="s">
        <v>3063</v>
      </c>
      <c r="B1441" s="42" t="s">
        <v>3056</v>
      </c>
      <c r="C1441" s="43" t="s">
        <v>3056</v>
      </c>
      <c r="D1441" s="44" t="s">
        <v>47</v>
      </c>
      <c r="E1441" s="45">
        <v>80.3</v>
      </c>
      <c r="F1441" s="47">
        <v>44.8</v>
      </c>
      <c r="H1441" s="46" t="s">
        <v>48</v>
      </c>
    </row>
    <row r="1442" spans="1:8" ht="11.25">
      <c r="A1442" s="41" t="s">
        <v>3064</v>
      </c>
      <c r="B1442" s="42" t="s">
        <v>3058</v>
      </c>
      <c r="C1442" s="43" t="s">
        <v>3058</v>
      </c>
      <c r="D1442" s="44" t="s">
        <v>47</v>
      </c>
      <c r="E1442" s="45">
        <v>74.9</v>
      </c>
      <c r="F1442" s="47">
        <v>46</v>
      </c>
      <c r="H1442" s="46" t="s">
        <v>48</v>
      </c>
    </row>
    <row r="1443" spans="1:8" ht="112.5">
      <c r="A1443" s="41" t="s">
        <v>3065</v>
      </c>
      <c r="B1443" s="42" t="s">
        <v>3066</v>
      </c>
      <c r="C1443" s="43" t="s">
        <v>3067</v>
      </c>
      <c r="D1443" s="44" t="s">
        <v>78</v>
      </c>
      <c r="E1443" s="45">
        <v>29.4</v>
      </c>
      <c r="F1443" s="47">
        <v>43</v>
      </c>
      <c r="H1443" s="46" t="s">
        <v>6</v>
      </c>
    </row>
    <row r="1444" spans="1:8" ht="101.25">
      <c r="A1444" s="41" t="s">
        <v>3068</v>
      </c>
      <c r="B1444" s="42" t="s">
        <v>3069</v>
      </c>
      <c r="C1444" s="43" t="s">
        <v>3070</v>
      </c>
      <c r="D1444" s="44" t="s">
        <v>78</v>
      </c>
      <c r="E1444" s="45">
        <v>79.2</v>
      </c>
      <c r="F1444" s="47">
        <v>43.5</v>
      </c>
      <c r="H1444" s="46" t="s">
        <v>6</v>
      </c>
    </row>
    <row r="1445" spans="1:8" ht="112.5">
      <c r="A1445" s="41" t="s">
        <v>3071</v>
      </c>
      <c r="B1445" s="42" t="s">
        <v>3072</v>
      </c>
      <c r="C1445" s="43" t="s">
        <v>3073</v>
      </c>
      <c r="D1445" s="44" t="s">
        <v>78</v>
      </c>
      <c r="E1445" s="45">
        <v>34.1</v>
      </c>
      <c r="F1445" s="47">
        <v>48</v>
      </c>
      <c r="H1445" s="46" t="s">
        <v>6</v>
      </c>
    </row>
    <row r="1446" spans="1:8" ht="123.75">
      <c r="A1446" s="41" t="s">
        <v>3074</v>
      </c>
      <c r="B1446" s="42" t="s">
        <v>3075</v>
      </c>
      <c r="C1446" s="43" t="s">
        <v>3076</v>
      </c>
      <c r="F1446" s="47">
        <v>0</v>
      </c>
      <c r="H1446" s="46" t="s">
        <v>6</v>
      </c>
    </row>
    <row r="1447" spans="1:8" ht="22.5">
      <c r="A1447" s="41" t="s">
        <v>3077</v>
      </c>
      <c r="B1447" s="42" t="s">
        <v>3078</v>
      </c>
      <c r="C1447" s="43" t="s">
        <v>3078</v>
      </c>
      <c r="D1447" s="44" t="s">
        <v>47</v>
      </c>
      <c r="E1447" s="45">
        <v>71.7</v>
      </c>
      <c r="F1447" s="47">
        <v>53</v>
      </c>
      <c r="H1447" s="46" t="s">
        <v>48</v>
      </c>
    </row>
    <row r="1448" spans="1:8" ht="22.5">
      <c r="A1448" s="41" t="s">
        <v>3079</v>
      </c>
      <c r="B1448" s="42" t="s">
        <v>3080</v>
      </c>
      <c r="C1448" s="43" t="s">
        <v>3080</v>
      </c>
      <c r="D1448" s="44" t="s">
        <v>47</v>
      </c>
      <c r="E1448" s="45">
        <v>83.7</v>
      </c>
      <c r="F1448" s="47">
        <v>52.83</v>
      </c>
      <c r="H1448" s="46" t="s">
        <v>48</v>
      </c>
    </row>
    <row r="1449" spans="1:8" ht="22.5">
      <c r="A1449" s="41" t="s">
        <v>3081</v>
      </c>
      <c r="B1449" s="42" t="s">
        <v>3082</v>
      </c>
      <c r="C1449" s="43" t="s">
        <v>3082</v>
      </c>
      <c r="D1449" s="44" t="s">
        <v>1054</v>
      </c>
      <c r="E1449" s="45">
        <v>89.5</v>
      </c>
      <c r="F1449" s="47">
        <v>58.16</v>
      </c>
      <c r="H1449" s="46" t="s">
        <v>48</v>
      </c>
    </row>
    <row r="1450" spans="1:8" ht="22.5">
      <c r="A1450" s="41" t="s">
        <v>3083</v>
      </c>
      <c r="B1450" s="42" t="s">
        <v>3084</v>
      </c>
      <c r="C1450" s="43" t="s">
        <v>3084</v>
      </c>
      <c r="D1450" s="44" t="s">
        <v>1054</v>
      </c>
      <c r="E1450" s="45">
        <v>107.5</v>
      </c>
      <c r="F1450" s="47">
        <v>56.66</v>
      </c>
      <c r="H1450" s="46" t="s">
        <v>48</v>
      </c>
    </row>
    <row r="1451" spans="1:8" ht="90">
      <c r="A1451" s="41" t="s">
        <v>3085</v>
      </c>
      <c r="B1451" s="42" t="s">
        <v>3086</v>
      </c>
      <c r="C1451" s="43" t="s">
        <v>3087</v>
      </c>
      <c r="D1451" s="44" t="s">
        <v>1054</v>
      </c>
      <c r="E1451" s="45">
        <v>150.4</v>
      </c>
      <c r="F1451" s="47">
        <v>49.33</v>
      </c>
      <c r="H1451" s="46" t="s">
        <v>6</v>
      </c>
    </row>
    <row r="1452" spans="1:8" ht="101.25">
      <c r="A1452" s="41" t="s">
        <v>3088</v>
      </c>
      <c r="B1452" s="42" t="s">
        <v>3089</v>
      </c>
      <c r="C1452" s="43" t="s">
        <v>3090</v>
      </c>
      <c r="D1452" s="44" t="s">
        <v>78</v>
      </c>
      <c r="E1452" s="45">
        <v>29.9</v>
      </c>
      <c r="F1452" s="47">
        <v>44.6</v>
      </c>
      <c r="H1452" s="46" t="s">
        <v>6</v>
      </c>
    </row>
    <row r="1453" spans="1:8" ht="168.75">
      <c r="A1453" s="41" t="s">
        <v>3091</v>
      </c>
      <c r="B1453" s="42" t="s">
        <v>3092</v>
      </c>
      <c r="C1453" s="43" t="s">
        <v>3093</v>
      </c>
      <c r="D1453" s="44" t="s">
        <v>78</v>
      </c>
      <c r="E1453" s="45">
        <v>127.1</v>
      </c>
      <c r="F1453" s="47">
        <v>40</v>
      </c>
      <c r="H1453" s="46" t="s">
        <v>6</v>
      </c>
    </row>
    <row r="1454" spans="1:8" ht="33.75">
      <c r="A1454" s="41" t="s">
        <v>3094</v>
      </c>
      <c r="B1454" s="42" t="s">
        <v>3095</v>
      </c>
      <c r="C1454" s="43" t="s">
        <v>3096</v>
      </c>
      <c r="D1454" s="44" t="s">
        <v>1054</v>
      </c>
      <c r="E1454" s="45">
        <v>5.5</v>
      </c>
      <c r="F1454" s="47">
        <v>16</v>
      </c>
      <c r="H1454" s="46" t="s">
        <v>6</v>
      </c>
    </row>
    <row r="1455" spans="1:8" ht="180">
      <c r="A1455" s="41" t="s">
        <v>3097</v>
      </c>
      <c r="B1455" s="42" t="s">
        <v>3098</v>
      </c>
      <c r="C1455" s="43" t="s">
        <v>3099</v>
      </c>
      <c r="D1455" s="44" t="s">
        <v>78</v>
      </c>
      <c r="E1455" s="45">
        <v>128.8</v>
      </c>
      <c r="F1455" s="47">
        <v>42</v>
      </c>
      <c r="H1455" s="46" t="s">
        <v>6</v>
      </c>
    </row>
    <row r="1456" spans="1:8" ht="112.5">
      <c r="A1456" s="41" t="s">
        <v>3100</v>
      </c>
      <c r="B1456" s="42" t="s">
        <v>3101</v>
      </c>
      <c r="C1456" s="43" t="s">
        <v>3102</v>
      </c>
      <c r="F1456" s="47">
        <v>0</v>
      </c>
      <c r="H1456" s="46" t="s">
        <v>6</v>
      </c>
    </row>
    <row r="1457" spans="1:8" ht="22.5">
      <c r="A1457" s="41" t="s">
        <v>3103</v>
      </c>
      <c r="B1457" s="42" t="s">
        <v>3104</v>
      </c>
      <c r="C1457" s="43" t="s">
        <v>3104</v>
      </c>
      <c r="D1457" s="44" t="s">
        <v>47</v>
      </c>
      <c r="E1457" s="45">
        <v>146.2</v>
      </c>
      <c r="F1457" s="47">
        <v>35</v>
      </c>
      <c r="H1457" s="46" t="s">
        <v>48</v>
      </c>
    </row>
    <row r="1458" spans="1:8" ht="22.5">
      <c r="A1458" s="41" t="s">
        <v>3105</v>
      </c>
      <c r="B1458" s="42" t="s">
        <v>3106</v>
      </c>
      <c r="C1458" s="43" t="s">
        <v>3106</v>
      </c>
      <c r="D1458" s="44" t="s">
        <v>47</v>
      </c>
      <c r="E1458" s="45">
        <v>161.3</v>
      </c>
      <c r="F1458" s="47">
        <v>34.33</v>
      </c>
      <c r="H1458" s="46" t="s">
        <v>48</v>
      </c>
    </row>
    <row r="1459" spans="1:8" ht="22.5">
      <c r="A1459" s="41" t="s">
        <v>3107</v>
      </c>
      <c r="B1459" s="42" t="s">
        <v>3108</v>
      </c>
      <c r="C1459" s="43" t="s">
        <v>3108</v>
      </c>
      <c r="D1459" s="44" t="s">
        <v>47</v>
      </c>
      <c r="E1459" s="45">
        <v>173.5</v>
      </c>
      <c r="F1459" s="47">
        <v>36</v>
      </c>
      <c r="H1459" s="46" t="s">
        <v>48</v>
      </c>
    </row>
    <row r="1460" spans="1:8" ht="22.5">
      <c r="A1460" s="41" t="s">
        <v>3109</v>
      </c>
      <c r="B1460" s="42" t="s">
        <v>3110</v>
      </c>
      <c r="C1460" s="43" t="s">
        <v>3110</v>
      </c>
      <c r="D1460" s="44" t="s">
        <v>47</v>
      </c>
      <c r="E1460" s="45">
        <v>188.8</v>
      </c>
      <c r="F1460" s="47">
        <v>35.66</v>
      </c>
      <c r="H1460" s="46" t="s">
        <v>48</v>
      </c>
    </row>
    <row r="1461" spans="1:8" ht="22.5">
      <c r="A1461" s="41" t="s">
        <v>3111</v>
      </c>
      <c r="B1461" s="42" t="s">
        <v>3112</v>
      </c>
      <c r="C1461" s="43" t="s">
        <v>3112</v>
      </c>
      <c r="D1461" s="44" t="s">
        <v>47</v>
      </c>
      <c r="E1461" s="45">
        <v>234.5</v>
      </c>
      <c r="F1461" s="47">
        <v>38</v>
      </c>
      <c r="H1461" s="46" t="s">
        <v>48</v>
      </c>
    </row>
    <row r="1462" spans="1:8" ht="22.5">
      <c r="A1462" s="41" t="s">
        <v>3113</v>
      </c>
      <c r="B1462" s="42" t="s">
        <v>3114</v>
      </c>
      <c r="C1462" s="43" t="s">
        <v>3114</v>
      </c>
      <c r="D1462" s="44" t="s">
        <v>47</v>
      </c>
      <c r="E1462" s="45">
        <v>283.3</v>
      </c>
      <c r="F1462" s="47">
        <v>37.33</v>
      </c>
      <c r="H1462" s="46" t="s">
        <v>48</v>
      </c>
    </row>
    <row r="1463" spans="1:8" ht="33.75">
      <c r="A1463" s="41" t="s">
        <v>3115</v>
      </c>
      <c r="B1463" s="42" t="s">
        <v>3116</v>
      </c>
      <c r="C1463" s="43" t="s">
        <v>3117</v>
      </c>
      <c r="F1463" s="47">
        <v>0</v>
      </c>
      <c r="H1463" s="46" t="s">
        <v>6</v>
      </c>
    </row>
    <row r="1464" spans="1:8" ht="11.25">
      <c r="A1464" s="41" t="s">
        <v>3118</v>
      </c>
      <c r="B1464" s="42" t="s">
        <v>3119</v>
      </c>
      <c r="C1464" s="43" t="s">
        <v>3119</v>
      </c>
      <c r="D1464" s="44" t="s">
        <v>1054</v>
      </c>
      <c r="E1464" s="45">
        <v>128.4</v>
      </c>
      <c r="F1464" s="47">
        <v>23.5</v>
      </c>
      <c r="H1464" s="46" t="s">
        <v>48</v>
      </c>
    </row>
    <row r="1465" spans="1:8" ht="11.25">
      <c r="A1465" s="41" t="s">
        <v>3120</v>
      </c>
      <c r="B1465" s="42" t="s">
        <v>3121</v>
      </c>
      <c r="C1465" s="43" t="s">
        <v>3121</v>
      </c>
      <c r="D1465" s="44" t="s">
        <v>1054</v>
      </c>
      <c r="E1465" s="45">
        <v>149.7</v>
      </c>
      <c r="F1465" s="47">
        <v>24.75</v>
      </c>
      <c r="H1465" s="46" t="s">
        <v>48</v>
      </c>
    </row>
    <row r="1466" spans="2:8" ht="22.5">
      <c r="B1466" s="42" t="s">
        <v>3122</v>
      </c>
      <c r="H1466" s="46" t="s">
        <v>2</v>
      </c>
    </row>
    <row r="1467" spans="2:8" ht="22.5">
      <c r="B1467" s="42" t="s">
        <v>3123</v>
      </c>
      <c r="H1467" s="46" t="s">
        <v>2</v>
      </c>
    </row>
    <row r="1468" spans="1:8" ht="90">
      <c r="A1468" s="41" t="s">
        <v>3124</v>
      </c>
      <c r="B1468" s="42" t="s">
        <v>3125</v>
      </c>
      <c r="C1468" s="43" t="s">
        <v>3126</v>
      </c>
      <c r="D1468" s="44" t="s">
        <v>47</v>
      </c>
      <c r="E1468" s="45">
        <v>2.4</v>
      </c>
      <c r="F1468" s="47">
        <v>59.31</v>
      </c>
      <c r="H1468" s="46" t="s">
        <v>6</v>
      </c>
    </row>
    <row r="1469" spans="1:8" ht="67.5">
      <c r="A1469" s="41" t="s">
        <v>3127</v>
      </c>
      <c r="B1469" s="42" t="s">
        <v>3128</v>
      </c>
      <c r="C1469" s="43" t="s">
        <v>3129</v>
      </c>
      <c r="F1469" s="47">
        <v>0</v>
      </c>
      <c r="H1469" s="46" t="s">
        <v>6</v>
      </c>
    </row>
    <row r="1470" spans="1:8" ht="22.5">
      <c r="A1470" s="41" t="s">
        <v>3130</v>
      </c>
      <c r="B1470" s="42" t="s">
        <v>3131</v>
      </c>
      <c r="C1470" s="43" t="s">
        <v>3131</v>
      </c>
      <c r="D1470" s="44" t="s">
        <v>47</v>
      </c>
      <c r="E1470" s="45">
        <v>2.6</v>
      </c>
      <c r="F1470" s="47">
        <v>50.5</v>
      </c>
      <c r="H1470" s="46" t="s">
        <v>48</v>
      </c>
    </row>
    <row r="1471" spans="1:8" ht="22.5">
      <c r="A1471" s="41" t="s">
        <v>3132</v>
      </c>
      <c r="B1471" s="42" t="s">
        <v>3133</v>
      </c>
      <c r="C1471" s="43" t="s">
        <v>3133</v>
      </c>
      <c r="D1471" s="44" t="s">
        <v>47</v>
      </c>
      <c r="E1471" s="45">
        <v>3.2</v>
      </c>
      <c r="F1471" s="47">
        <v>49.1</v>
      </c>
      <c r="H1471" s="46" t="s">
        <v>48</v>
      </c>
    </row>
    <row r="1472" spans="1:8" ht="22.5">
      <c r="A1472" s="41" t="s">
        <v>3134</v>
      </c>
      <c r="B1472" s="42" t="s">
        <v>3135</v>
      </c>
      <c r="C1472" s="43" t="s">
        <v>3135</v>
      </c>
      <c r="D1472" s="44" t="s">
        <v>47</v>
      </c>
      <c r="E1472" s="45">
        <v>3.8</v>
      </c>
      <c r="F1472" s="47">
        <v>48.25</v>
      </c>
      <c r="H1472" s="46" t="s">
        <v>48</v>
      </c>
    </row>
    <row r="1473" spans="1:8" ht="67.5">
      <c r="A1473" s="41" t="s">
        <v>3136</v>
      </c>
      <c r="B1473" s="42" t="s">
        <v>3137</v>
      </c>
      <c r="C1473" s="43" t="s">
        <v>3138</v>
      </c>
      <c r="D1473" s="44" t="s">
        <v>47</v>
      </c>
      <c r="E1473" s="45">
        <v>14.9</v>
      </c>
      <c r="F1473" s="47">
        <v>57.56</v>
      </c>
      <c r="H1473" s="46" t="s">
        <v>6</v>
      </c>
    </row>
    <row r="1474" spans="1:8" ht="56.25">
      <c r="A1474" s="41" t="s">
        <v>3139</v>
      </c>
      <c r="B1474" s="42" t="s">
        <v>3140</v>
      </c>
      <c r="C1474" s="43" t="s">
        <v>3141</v>
      </c>
      <c r="D1474" s="44" t="s">
        <v>47</v>
      </c>
      <c r="E1474" s="45">
        <v>10.8</v>
      </c>
      <c r="F1474" s="47">
        <v>56.87</v>
      </c>
      <c r="H1474" s="46" t="s">
        <v>6</v>
      </c>
    </row>
    <row r="1475" spans="1:8" ht="56.25">
      <c r="A1475" s="41" t="s">
        <v>3142</v>
      </c>
      <c r="B1475" s="42" t="s">
        <v>3143</v>
      </c>
      <c r="C1475" s="43" t="s">
        <v>3144</v>
      </c>
      <c r="D1475" s="44" t="s">
        <v>47</v>
      </c>
      <c r="E1475" s="45">
        <v>16.2</v>
      </c>
      <c r="F1475" s="47">
        <v>53.75</v>
      </c>
      <c r="H1475" s="46" t="s">
        <v>6</v>
      </c>
    </row>
    <row r="1476" spans="2:8" ht="33.75">
      <c r="B1476" s="42" t="s">
        <v>3145</v>
      </c>
      <c r="H1476" s="46" t="s">
        <v>2</v>
      </c>
    </row>
    <row r="1477" spans="1:8" ht="56.25">
      <c r="A1477" s="41" t="s">
        <v>3146</v>
      </c>
      <c r="B1477" s="42" t="s">
        <v>3147</v>
      </c>
      <c r="C1477" s="43" t="s">
        <v>3148</v>
      </c>
      <c r="D1477" s="44" t="s">
        <v>1479</v>
      </c>
      <c r="E1477" s="45">
        <v>0.7</v>
      </c>
      <c r="F1477" s="47">
        <v>33.89</v>
      </c>
      <c r="H1477" s="46" t="s">
        <v>6</v>
      </c>
    </row>
    <row r="1478" spans="1:8" ht="56.25">
      <c r="A1478" s="41" t="s">
        <v>3149</v>
      </c>
      <c r="B1478" s="42" t="s">
        <v>3150</v>
      </c>
      <c r="C1478" s="43" t="s">
        <v>3151</v>
      </c>
      <c r="F1478" s="47">
        <v>0</v>
      </c>
      <c r="H1478" s="46" t="s">
        <v>6</v>
      </c>
    </row>
    <row r="1479" spans="1:8" ht="11.25">
      <c r="A1479" s="41" t="s">
        <v>3152</v>
      </c>
      <c r="B1479" s="42" t="s">
        <v>3153</v>
      </c>
      <c r="C1479" s="43" t="s">
        <v>3153</v>
      </c>
      <c r="D1479" s="44" t="s">
        <v>47</v>
      </c>
      <c r="E1479" s="45">
        <v>22.5</v>
      </c>
      <c r="F1479" s="47">
        <v>37.75</v>
      </c>
      <c r="H1479" s="46" t="s">
        <v>48</v>
      </c>
    </row>
    <row r="1480" spans="1:8" ht="11.25">
      <c r="A1480" s="41" t="s">
        <v>3154</v>
      </c>
      <c r="B1480" s="42" t="s">
        <v>3155</v>
      </c>
      <c r="C1480" s="43" t="s">
        <v>3155</v>
      </c>
      <c r="D1480" s="44" t="s">
        <v>47</v>
      </c>
      <c r="E1480" s="45">
        <v>26.3</v>
      </c>
      <c r="F1480" s="47">
        <v>34.39</v>
      </c>
      <c r="H1480" s="46" t="s">
        <v>48</v>
      </c>
    </row>
    <row r="1481" spans="1:8" ht="11.25">
      <c r="A1481" s="41" t="s">
        <v>3156</v>
      </c>
      <c r="B1481" s="42" t="s">
        <v>3157</v>
      </c>
      <c r="C1481" s="43" t="s">
        <v>3157</v>
      </c>
      <c r="D1481" s="44" t="s">
        <v>47</v>
      </c>
      <c r="E1481" s="45">
        <v>32.2</v>
      </c>
      <c r="F1481" s="47">
        <v>29.97</v>
      </c>
      <c r="H1481" s="46" t="s">
        <v>48</v>
      </c>
    </row>
    <row r="1482" spans="1:8" ht="90">
      <c r="A1482" s="41" t="s">
        <v>3158</v>
      </c>
      <c r="B1482" s="42" t="s">
        <v>3159</v>
      </c>
      <c r="C1482" s="43" t="s">
        <v>3160</v>
      </c>
      <c r="D1482" s="44" t="s">
        <v>47</v>
      </c>
      <c r="E1482" s="45">
        <v>3.8</v>
      </c>
      <c r="F1482" s="47">
        <v>51.25</v>
      </c>
      <c r="H1482" s="46" t="s">
        <v>6</v>
      </c>
    </row>
    <row r="1483" spans="2:8" ht="11.25">
      <c r="B1483" s="42" t="s">
        <v>3161</v>
      </c>
      <c r="H1483" s="46" t="s">
        <v>2</v>
      </c>
    </row>
    <row r="1484" spans="2:8" ht="22.5">
      <c r="B1484" s="42" t="s">
        <v>3162</v>
      </c>
      <c r="H1484" s="46" t="s">
        <v>2</v>
      </c>
    </row>
    <row r="1485" spans="1:8" ht="225">
      <c r="A1485" s="41" t="s">
        <v>3163</v>
      </c>
      <c r="B1485" s="42" t="s">
        <v>3164</v>
      </c>
      <c r="C1485" s="43" t="s">
        <v>3165</v>
      </c>
      <c r="D1485" s="44" t="s">
        <v>36</v>
      </c>
      <c r="F1485" s="47">
        <v>0</v>
      </c>
      <c r="H1485" s="46" t="s">
        <v>6</v>
      </c>
    </row>
    <row r="1486" spans="2:8" ht="33.75">
      <c r="B1486" s="42" t="s">
        <v>3166</v>
      </c>
      <c r="H1486" s="46" t="s">
        <v>2</v>
      </c>
    </row>
    <row r="1487" spans="2:8" ht="22.5">
      <c r="B1487" s="42" t="s">
        <v>3167</v>
      </c>
      <c r="H1487" s="46" t="s">
        <v>2</v>
      </c>
    </row>
    <row r="1488" spans="1:8" ht="90">
      <c r="A1488" s="41" t="s">
        <v>3168</v>
      </c>
      <c r="B1488" s="42" t="s">
        <v>3169</v>
      </c>
      <c r="C1488" s="43" t="s">
        <v>3170</v>
      </c>
      <c r="F1488" s="47">
        <v>0</v>
      </c>
      <c r="H1488" s="46" t="s">
        <v>6</v>
      </c>
    </row>
    <row r="1489" spans="1:8" ht="22.5">
      <c r="A1489" s="41" t="s">
        <v>3171</v>
      </c>
      <c r="B1489" s="42" t="s">
        <v>3172</v>
      </c>
      <c r="C1489" s="43" t="s">
        <v>3172</v>
      </c>
      <c r="D1489" s="44" t="s">
        <v>40</v>
      </c>
      <c r="E1489" s="45">
        <v>199.6</v>
      </c>
      <c r="F1489" s="47">
        <v>46.93</v>
      </c>
      <c r="H1489" s="46" t="s">
        <v>48</v>
      </c>
    </row>
    <row r="1490" spans="1:8" ht="33.75">
      <c r="A1490" s="41" t="s">
        <v>3173</v>
      </c>
      <c r="B1490" s="42" t="s">
        <v>3174</v>
      </c>
      <c r="C1490" s="43" t="s">
        <v>3174</v>
      </c>
      <c r="D1490" s="44" t="s">
        <v>40</v>
      </c>
      <c r="E1490" s="45">
        <v>36.8</v>
      </c>
      <c r="F1490" s="47">
        <v>0</v>
      </c>
      <c r="H1490" s="46" t="s">
        <v>48</v>
      </c>
    </row>
    <row r="1491" spans="1:8" ht="22.5">
      <c r="A1491" s="41" t="s">
        <v>3175</v>
      </c>
      <c r="B1491" s="42" t="s">
        <v>3176</v>
      </c>
      <c r="C1491" s="43" t="s">
        <v>3176</v>
      </c>
      <c r="D1491" s="44" t="s">
        <v>40</v>
      </c>
      <c r="E1491" s="45">
        <v>204.9</v>
      </c>
      <c r="F1491" s="47">
        <v>52.26</v>
      </c>
      <c r="H1491" s="46" t="s">
        <v>48</v>
      </c>
    </row>
    <row r="1492" spans="1:8" ht="33.75">
      <c r="A1492" s="41" t="s">
        <v>3177</v>
      </c>
      <c r="B1492" s="42" t="s">
        <v>3178</v>
      </c>
      <c r="C1492" s="43" t="s">
        <v>3178</v>
      </c>
      <c r="D1492" s="44" t="s">
        <v>40</v>
      </c>
      <c r="E1492" s="45">
        <v>42</v>
      </c>
      <c r="F1492" s="47">
        <v>0</v>
      </c>
      <c r="H1492" s="46" t="s">
        <v>48</v>
      </c>
    </row>
    <row r="1493" spans="1:8" ht="22.5">
      <c r="A1493" s="41" t="s">
        <v>3179</v>
      </c>
      <c r="B1493" s="42" t="s">
        <v>3180</v>
      </c>
      <c r="C1493" s="43" t="s">
        <v>3180</v>
      </c>
      <c r="D1493" s="44" t="s">
        <v>40</v>
      </c>
      <c r="E1493" s="45">
        <v>210.1</v>
      </c>
      <c r="F1493" s="47">
        <v>54.36</v>
      </c>
      <c r="H1493" s="46" t="s">
        <v>48</v>
      </c>
    </row>
    <row r="1494" spans="1:8" ht="33.75">
      <c r="A1494" s="41" t="s">
        <v>3181</v>
      </c>
      <c r="B1494" s="42" t="s">
        <v>3182</v>
      </c>
      <c r="C1494" s="43" t="s">
        <v>3182</v>
      </c>
      <c r="D1494" s="44" t="s">
        <v>40</v>
      </c>
      <c r="E1494" s="45">
        <v>47.3</v>
      </c>
      <c r="F1494" s="47">
        <v>59</v>
      </c>
      <c r="H1494" s="46" t="s">
        <v>48</v>
      </c>
    </row>
    <row r="1495" spans="1:8" ht="112.5">
      <c r="A1495" s="41" t="s">
        <v>3183</v>
      </c>
      <c r="B1495" s="42" t="s">
        <v>3184</v>
      </c>
      <c r="C1495" s="43" t="s">
        <v>3185</v>
      </c>
      <c r="F1495" s="47">
        <v>0</v>
      </c>
      <c r="H1495" s="46" t="s">
        <v>6</v>
      </c>
    </row>
    <row r="1496" spans="1:8" ht="11.25">
      <c r="A1496" s="41" t="s">
        <v>3186</v>
      </c>
      <c r="B1496" s="42" t="s">
        <v>3187</v>
      </c>
      <c r="C1496" s="43" t="s">
        <v>3187</v>
      </c>
      <c r="D1496" s="44" t="s">
        <v>40</v>
      </c>
      <c r="E1496" s="45">
        <v>160</v>
      </c>
      <c r="F1496" s="47">
        <v>44.17</v>
      </c>
      <c r="H1496" s="46" t="s">
        <v>48</v>
      </c>
    </row>
    <row r="1497" spans="1:8" ht="22.5">
      <c r="A1497" s="41" t="s">
        <v>3188</v>
      </c>
      <c r="B1497" s="42" t="s">
        <v>3189</v>
      </c>
      <c r="C1497" s="43" t="s">
        <v>3189</v>
      </c>
      <c r="D1497" s="44" t="s">
        <v>40</v>
      </c>
      <c r="E1497" s="45">
        <v>110</v>
      </c>
      <c r="F1497" s="47">
        <v>0</v>
      </c>
      <c r="H1497" s="46" t="s">
        <v>48</v>
      </c>
    </row>
    <row r="1498" spans="1:8" ht="101.25">
      <c r="A1498" s="41" t="s">
        <v>3190</v>
      </c>
      <c r="B1498" s="42" t="s">
        <v>3191</v>
      </c>
      <c r="C1498" s="43" t="s">
        <v>3192</v>
      </c>
      <c r="F1498" s="47">
        <v>0</v>
      </c>
      <c r="H1498" s="46" t="s">
        <v>6</v>
      </c>
    </row>
    <row r="1499" spans="1:8" ht="33.75">
      <c r="A1499" s="41" t="s">
        <v>3193</v>
      </c>
      <c r="B1499" s="42" t="s">
        <v>3194</v>
      </c>
      <c r="C1499" s="43" t="s">
        <v>3194</v>
      </c>
      <c r="D1499" s="44" t="s">
        <v>1054</v>
      </c>
      <c r="E1499" s="45">
        <v>13.1</v>
      </c>
      <c r="F1499" s="47">
        <v>42.46</v>
      </c>
      <c r="H1499" s="46" t="s">
        <v>48</v>
      </c>
    </row>
    <row r="1500" spans="1:8" ht="22.5">
      <c r="A1500" s="41" t="s">
        <v>3195</v>
      </c>
      <c r="B1500" s="42" t="s">
        <v>3196</v>
      </c>
      <c r="C1500" s="43" t="s">
        <v>3196</v>
      </c>
      <c r="D1500" s="44" t="s">
        <v>1054</v>
      </c>
      <c r="E1500" s="45">
        <v>17.8</v>
      </c>
      <c r="F1500" s="47">
        <v>32.05</v>
      </c>
      <c r="H1500" s="46" t="s">
        <v>48</v>
      </c>
    </row>
    <row r="1501" spans="1:8" ht="22.5">
      <c r="A1501" s="41" t="s">
        <v>3197</v>
      </c>
      <c r="B1501" s="42" t="s">
        <v>3198</v>
      </c>
      <c r="C1501" s="43" t="s">
        <v>3198</v>
      </c>
      <c r="D1501" s="44" t="s">
        <v>1054</v>
      </c>
      <c r="E1501" s="45">
        <v>20.2</v>
      </c>
      <c r="F1501" s="47">
        <v>31.69</v>
      </c>
      <c r="H1501" s="46" t="s">
        <v>48</v>
      </c>
    </row>
    <row r="1502" spans="2:8" ht="22.5">
      <c r="B1502" s="42" t="s">
        <v>3199</v>
      </c>
      <c r="H1502" s="46" t="s">
        <v>2</v>
      </c>
    </row>
    <row r="1503" spans="1:8" ht="22.5">
      <c r="A1503" s="41" t="s">
        <v>3200</v>
      </c>
      <c r="B1503" s="42" t="s">
        <v>3201</v>
      </c>
      <c r="C1503" s="43" t="s">
        <v>3202</v>
      </c>
      <c r="D1503" s="44" t="s">
        <v>36</v>
      </c>
      <c r="F1503" s="47">
        <v>0</v>
      </c>
      <c r="H1503" s="46" t="s">
        <v>6</v>
      </c>
    </row>
    <row r="1504" spans="1:8" ht="45">
      <c r="A1504" s="41" t="s">
        <v>3203</v>
      </c>
      <c r="B1504" s="42" t="s">
        <v>3204</v>
      </c>
      <c r="C1504" s="43" t="s">
        <v>3205</v>
      </c>
      <c r="D1504" s="44" t="s">
        <v>36</v>
      </c>
      <c r="E1504" s="45">
        <v>515</v>
      </c>
      <c r="F1504" s="47">
        <v>13.51</v>
      </c>
      <c r="H1504" s="46" t="s">
        <v>6</v>
      </c>
    </row>
    <row r="1505" spans="2:8" ht="22.5">
      <c r="B1505" s="42" t="s">
        <v>3206</v>
      </c>
      <c r="H1505" s="46" t="s">
        <v>2</v>
      </c>
    </row>
    <row r="1506" spans="1:8" ht="45">
      <c r="A1506" s="41" t="s">
        <v>3207</v>
      </c>
      <c r="B1506" s="42" t="s">
        <v>3208</v>
      </c>
      <c r="C1506" s="43" t="s">
        <v>3209</v>
      </c>
      <c r="F1506" s="47">
        <v>0</v>
      </c>
      <c r="H1506" s="46" t="s">
        <v>6</v>
      </c>
    </row>
    <row r="1507" spans="1:8" ht="22.5">
      <c r="A1507" s="41" t="s">
        <v>3210</v>
      </c>
      <c r="B1507" s="42" t="s">
        <v>3211</v>
      </c>
      <c r="C1507" s="43" t="s">
        <v>3211</v>
      </c>
      <c r="D1507" s="44" t="s">
        <v>47</v>
      </c>
      <c r="E1507" s="45">
        <v>5.6</v>
      </c>
      <c r="F1507" s="47">
        <v>59.38</v>
      </c>
      <c r="H1507" s="46" t="s">
        <v>48</v>
      </c>
    </row>
    <row r="1508" spans="1:8" ht="22.5">
      <c r="A1508" s="41" t="s">
        <v>3212</v>
      </c>
      <c r="B1508" s="42" t="s">
        <v>3213</v>
      </c>
      <c r="C1508" s="43" t="s">
        <v>3213</v>
      </c>
      <c r="D1508" s="44" t="s">
        <v>47</v>
      </c>
      <c r="E1508" s="45">
        <v>7.9</v>
      </c>
      <c r="F1508" s="47">
        <v>58.08</v>
      </c>
      <c r="H1508" s="46" t="s">
        <v>48</v>
      </c>
    </row>
    <row r="1509" spans="1:8" ht="45">
      <c r="A1509" s="41" t="s">
        <v>3214</v>
      </c>
      <c r="B1509" s="42" t="s">
        <v>3215</v>
      </c>
      <c r="C1509" s="43" t="s">
        <v>3216</v>
      </c>
      <c r="F1509" s="47">
        <v>0</v>
      </c>
      <c r="H1509" s="46" t="s">
        <v>6</v>
      </c>
    </row>
    <row r="1510" spans="1:8" ht="22.5">
      <c r="A1510" s="41" t="s">
        <v>3217</v>
      </c>
      <c r="B1510" s="42" t="s">
        <v>3218</v>
      </c>
      <c r="C1510" s="43" t="s">
        <v>3218</v>
      </c>
      <c r="D1510" s="44" t="s">
        <v>47</v>
      </c>
      <c r="E1510" s="45">
        <v>3.9</v>
      </c>
      <c r="F1510" s="47">
        <v>47.73</v>
      </c>
      <c r="H1510" s="46" t="s">
        <v>48</v>
      </c>
    </row>
    <row r="1511" spans="1:8" ht="22.5">
      <c r="A1511" s="41" t="s">
        <v>3219</v>
      </c>
      <c r="B1511" s="42" t="s">
        <v>3220</v>
      </c>
      <c r="C1511" s="43" t="s">
        <v>3220</v>
      </c>
      <c r="D1511" s="44" t="s">
        <v>47</v>
      </c>
      <c r="E1511" s="45">
        <v>0.4</v>
      </c>
      <c r="F1511" s="47">
        <v>0</v>
      </c>
      <c r="H1511" s="46" t="s">
        <v>48</v>
      </c>
    </row>
    <row r="1512" spans="1:8" ht="22.5">
      <c r="A1512" s="41" t="s">
        <v>3221</v>
      </c>
      <c r="B1512" s="42" t="s">
        <v>3222</v>
      </c>
      <c r="C1512" s="43" t="s">
        <v>3222</v>
      </c>
      <c r="D1512" s="44" t="s">
        <v>47</v>
      </c>
      <c r="E1512" s="45">
        <v>4.1</v>
      </c>
      <c r="F1512" s="47">
        <v>43.61</v>
      </c>
      <c r="H1512" s="46" t="s">
        <v>48</v>
      </c>
    </row>
    <row r="1513" spans="1:8" ht="22.5">
      <c r="A1513" s="41" t="s">
        <v>3223</v>
      </c>
      <c r="B1513" s="42" t="s">
        <v>3224</v>
      </c>
      <c r="C1513" s="43" t="s">
        <v>3224</v>
      </c>
      <c r="D1513" s="44" t="s">
        <v>47</v>
      </c>
      <c r="E1513" s="45">
        <v>1.4</v>
      </c>
      <c r="F1513" s="47">
        <v>0</v>
      </c>
      <c r="H1513" s="46" t="s">
        <v>48</v>
      </c>
    </row>
    <row r="1514" spans="1:8" ht="33.75">
      <c r="A1514" s="41" t="s">
        <v>3225</v>
      </c>
      <c r="B1514" s="42" t="s">
        <v>3226</v>
      </c>
      <c r="C1514" s="43" t="s">
        <v>3226</v>
      </c>
      <c r="D1514" s="44" t="s">
        <v>47</v>
      </c>
      <c r="E1514" s="45">
        <v>4.8</v>
      </c>
      <c r="F1514" s="47">
        <v>38.05</v>
      </c>
      <c r="H1514" s="46" t="s">
        <v>48</v>
      </c>
    </row>
    <row r="1515" spans="1:8" ht="33.75">
      <c r="A1515" s="41" t="s">
        <v>3227</v>
      </c>
      <c r="B1515" s="42" t="s">
        <v>3228</v>
      </c>
      <c r="C1515" s="43" t="s">
        <v>3228</v>
      </c>
      <c r="D1515" s="44" t="s">
        <v>47</v>
      </c>
      <c r="E1515" s="45">
        <v>1.6</v>
      </c>
      <c r="F1515" s="47">
        <v>0</v>
      </c>
      <c r="H1515" s="46" t="s">
        <v>48</v>
      </c>
    </row>
    <row r="1516" spans="1:8" ht="56.25">
      <c r="A1516" s="41" t="s">
        <v>3229</v>
      </c>
      <c r="B1516" s="42" t="s">
        <v>3230</v>
      </c>
      <c r="C1516" s="43" t="s">
        <v>3231</v>
      </c>
      <c r="D1516" s="44" t="s">
        <v>47</v>
      </c>
      <c r="E1516" s="45">
        <v>5</v>
      </c>
      <c r="F1516" s="47">
        <v>36.74</v>
      </c>
      <c r="H1516" s="46" t="s">
        <v>6</v>
      </c>
    </row>
    <row r="1517" spans="1:8" ht="146.25">
      <c r="A1517" s="41" t="s">
        <v>3232</v>
      </c>
      <c r="B1517" s="42" t="s">
        <v>3233</v>
      </c>
      <c r="C1517" s="43" t="s">
        <v>3234</v>
      </c>
      <c r="F1517" s="47">
        <v>0</v>
      </c>
      <c r="H1517" s="46" t="s">
        <v>6</v>
      </c>
    </row>
    <row r="1518" spans="1:8" ht="33.75">
      <c r="A1518" s="41" t="s">
        <v>3235</v>
      </c>
      <c r="B1518" s="42" t="s">
        <v>3236</v>
      </c>
      <c r="C1518" s="43" t="s">
        <v>3236</v>
      </c>
      <c r="D1518" s="44" t="s">
        <v>40</v>
      </c>
      <c r="E1518" s="45">
        <v>43.8</v>
      </c>
      <c r="F1518" s="47">
        <v>38.58</v>
      </c>
      <c r="H1518" s="46" t="s">
        <v>48</v>
      </c>
    </row>
    <row r="1519" spans="1:8" ht="45">
      <c r="A1519" s="41" t="s">
        <v>3237</v>
      </c>
      <c r="B1519" s="42" t="s">
        <v>3238</v>
      </c>
      <c r="C1519" s="43" t="s">
        <v>3238</v>
      </c>
      <c r="D1519" s="44" t="s">
        <v>40</v>
      </c>
      <c r="E1519" s="45">
        <v>9.9</v>
      </c>
      <c r="F1519" s="47">
        <v>0</v>
      </c>
      <c r="H1519" s="46" t="s">
        <v>48</v>
      </c>
    </row>
    <row r="1520" spans="1:8" ht="22.5">
      <c r="A1520" s="41" t="s">
        <v>3239</v>
      </c>
      <c r="B1520" s="42" t="s">
        <v>3240</v>
      </c>
      <c r="C1520" s="43" t="s">
        <v>3240</v>
      </c>
      <c r="D1520" s="44" t="s">
        <v>40</v>
      </c>
      <c r="E1520" s="45">
        <v>12.6</v>
      </c>
      <c r="F1520" s="47">
        <v>53.15</v>
      </c>
      <c r="H1520" s="46" t="s">
        <v>48</v>
      </c>
    </row>
    <row r="1521" spans="1:8" ht="33.75">
      <c r="A1521" s="41" t="s">
        <v>3241</v>
      </c>
      <c r="B1521" s="42" t="s">
        <v>3242</v>
      </c>
      <c r="C1521" s="43" t="s">
        <v>3242</v>
      </c>
      <c r="D1521" s="44" t="s">
        <v>40</v>
      </c>
      <c r="E1521" s="45">
        <v>2.8</v>
      </c>
      <c r="F1521" s="47">
        <v>0</v>
      </c>
      <c r="H1521" s="46" t="s">
        <v>48</v>
      </c>
    </row>
    <row r="1522" spans="1:8" ht="33.75">
      <c r="A1522" s="41" t="s">
        <v>3243</v>
      </c>
      <c r="B1522" s="42" t="s">
        <v>3244</v>
      </c>
      <c r="C1522" s="43" t="s">
        <v>3244</v>
      </c>
      <c r="D1522" s="44" t="s">
        <v>78</v>
      </c>
      <c r="E1522" s="45">
        <v>6.24</v>
      </c>
      <c r="F1522" s="47">
        <v>38.58</v>
      </c>
      <c r="H1522" s="46" t="s">
        <v>48</v>
      </c>
    </row>
    <row r="1523" spans="1:8" ht="33.75">
      <c r="A1523" s="41" t="s">
        <v>3245</v>
      </c>
      <c r="B1523" s="42" t="s">
        <v>3246</v>
      </c>
      <c r="C1523" s="43" t="s">
        <v>3246</v>
      </c>
      <c r="D1523" s="44" t="s">
        <v>78</v>
      </c>
      <c r="E1523" s="45">
        <v>0.5</v>
      </c>
      <c r="F1523" s="47">
        <v>53.15</v>
      </c>
      <c r="H1523" s="46" t="s">
        <v>48</v>
      </c>
    </row>
    <row r="1524" spans="1:8" ht="45">
      <c r="A1524" s="41" t="s">
        <v>3247</v>
      </c>
      <c r="B1524" s="42" t="s">
        <v>3248</v>
      </c>
      <c r="C1524" s="43" t="s">
        <v>3249</v>
      </c>
      <c r="D1524" s="44" t="s">
        <v>78</v>
      </c>
      <c r="E1524" s="45">
        <v>1.3</v>
      </c>
      <c r="F1524" s="47">
        <v>29.1</v>
      </c>
      <c r="H1524" s="46" t="s">
        <v>6</v>
      </c>
    </row>
    <row r="1525" spans="1:8" ht="67.5">
      <c r="A1525" s="41" t="s">
        <v>3250</v>
      </c>
      <c r="B1525" s="42" t="s">
        <v>3251</v>
      </c>
      <c r="C1525" s="43" t="s">
        <v>3252</v>
      </c>
      <c r="D1525" s="44" t="s">
        <v>78</v>
      </c>
      <c r="E1525" s="45">
        <v>9.7</v>
      </c>
      <c r="F1525" s="47">
        <v>41.32</v>
      </c>
      <c r="H1525" s="46" t="s">
        <v>6</v>
      </c>
    </row>
    <row r="1526" spans="1:8" ht="45">
      <c r="A1526" s="41" t="s">
        <v>3253</v>
      </c>
      <c r="B1526" s="42" t="s">
        <v>3254</v>
      </c>
      <c r="C1526" s="43" t="s">
        <v>3255</v>
      </c>
      <c r="D1526" s="44" t="s">
        <v>78</v>
      </c>
      <c r="E1526" s="45">
        <v>1.6</v>
      </c>
      <c r="F1526" s="47">
        <v>23.72</v>
      </c>
      <c r="H1526" s="46" t="s">
        <v>6</v>
      </c>
    </row>
    <row r="1527" spans="1:8" ht="45">
      <c r="A1527" s="41" t="s">
        <v>3256</v>
      </c>
      <c r="B1527" s="42" t="s">
        <v>3257</v>
      </c>
      <c r="C1527" s="43" t="s">
        <v>3258</v>
      </c>
      <c r="D1527" s="44" t="s">
        <v>78</v>
      </c>
      <c r="E1527" s="45">
        <v>298.7</v>
      </c>
      <c r="F1527" s="47">
        <v>18.84</v>
      </c>
      <c r="H1527" s="46" t="s">
        <v>6</v>
      </c>
    </row>
    <row r="1528" spans="2:8" ht="33.75">
      <c r="B1528" s="42" t="s">
        <v>3259</v>
      </c>
      <c r="H1528" s="46" t="s">
        <v>2</v>
      </c>
    </row>
    <row r="1529" spans="1:8" ht="45">
      <c r="A1529" s="41" t="s">
        <v>3260</v>
      </c>
      <c r="B1529" s="42" t="s">
        <v>3261</v>
      </c>
      <c r="C1529" s="43" t="s">
        <v>3262</v>
      </c>
      <c r="D1529" s="44" t="s">
        <v>36</v>
      </c>
      <c r="F1529" s="47">
        <v>0</v>
      </c>
      <c r="H1529" s="46" t="s">
        <v>6</v>
      </c>
    </row>
    <row r="1530" spans="1:8" ht="33.75">
      <c r="A1530" s="41" t="s">
        <v>3263</v>
      </c>
      <c r="B1530" s="42" t="s">
        <v>3264</v>
      </c>
      <c r="C1530" s="43" t="s">
        <v>3265</v>
      </c>
      <c r="D1530" s="44" t="s">
        <v>36</v>
      </c>
      <c r="F1530" s="47">
        <v>0</v>
      </c>
      <c r="H1530" s="46" t="s">
        <v>6</v>
      </c>
    </row>
    <row r="1531" spans="1:8" ht="45">
      <c r="A1531" s="41" t="s">
        <v>3266</v>
      </c>
      <c r="B1531" s="42" t="s">
        <v>3267</v>
      </c>
      <c r="C1531" s="43" t="s">
        <v>3268</v>
      </c>
      <c r="F1531" s="47">
        <v>0</v>
      </c>
      <c r="H1531" s="46" t="s">
        <v>6</v>
      </c>
    </row>
    <row r="1532" spans="1:8" ht="11.25">
      <c r="A1532" s="41" t="s">
        <v>3269</v>
      </c>
      <c r="B1532" s="42" t="s">
        <v>3270</v>
      </c>
      <c r="C1532" s="43" t="s">
        <v>3270</v>
      </c>
      <c r="D1532" s="44" t="s">
        <v>1054</v>
      </c>
      <c r="E1532" s="45">
        <v>26.5</v>
      </c>
      <c r="F1532" s="47">
        <v>14.16</v>
      </c>
      <c r="H1532" s="46" t="s">
        <v>48</v>
      </c>
    </row>
    <row r="1533" spans="1:8" ht="22.5">
      <c r="A1533" s="41" t="s">
        <v>3271</v>
      </c>
      <c r="B1533" s="42" t="s">
        <v>3272</v>
      </c>
      <c r="C1533" s="43" t="s">
        <v>3272</v>
      </c>
      <c r="D1533" s="44" t="s">
        <v>1054</v>
      </c>
      <c r="E1533" s="45">
        <v>37.1</v>
      </c>
      <c r="F1533" s="47">
        <v>12.06</v>
      </c>
      <c r="H1533" s="46" t="s">
        <v>48</v>
      </c>
    </row>
    <row r="1534" spans="1:8" ht="11.25">
      <c r="A1534" s="41" t="s">
        <v>3273</v>
      </c>
      <c r="B1534" s="42" t="s">
        <v>3274</v>
      </c>
      <c r="C1534" s="43" t="s">
        <v>3274</v>
      </c>
      <c r="D1534" s="44" t="s">
        <v>1054</v>
      </c>
      <c r="E1534" s="45">
        <v>128.4</v>
      </c>
      <c r="F1534" s="47">
        <v>10.46</v>
      </c>
      <c r="H1534" s="46" t="s">
        <v>48</v>
      </c>
    </row>
    <row r="1535" spans="2:8" ht="22.5">
      <c r="B1535" s="42" t="s">
        <v>3275</v>
      </c>
      <c r="H1535" s="46" t="s">
        <v>2</v>
      </c>
    </row>
    <row r="1536" spans="1:8" ht="78.75">
      <c r="A1536" s="41" t="s">
        <v>3276</v>
      </c>
      <c r="B1536" s="42" t="s">
        <v>3277</v>
      </c>
      <c r="C1536" s="43" t="s">
        <v>3278</v>
      </c>
      <c r="D1536" s="44" t="s">
        <v>40</v>
      </c>
      <c r="E1536" s="45">
        <v>15.9</v>
      </c>
      <c r="F1536" s="47">
        <v>0</v>
      </c>
      <c r="H1536" s="46" t="s">
        <v>6</v>
      </c>
    </row>
    <row r="1537" spans="1:8" ht="45">
      <c r="A1537" s="41" t="s">
        <v>3279</v>
      </c>
      <c r="B1537" s="42" t="s">
        <v>3280</v>
      </c>
      <c r="C1537" s="43" t="s">
        <v>3281</v>
      </c>
      <c r="D1537" s="44" t="s">
        <v>40</v>
      </c>
      <c r="E1537" s="45">
        <v>9.4</v>
      </c>
      <c r="F1537" s="47">
        <v>0</v>
      </c>
      <c r="H1537" s="46" t="s">
        <v>6</v>
      </c>
    </row>
    <row r="1538" spans="1:8" ht="56.25">
      <c r="A1538" s="41" t="s">
        <v>3282</v>
      </c>
      <c r="B1538" s="42" t="s">
        <v>3283</v>
      </c>
      <c r="C1538" s="43" t="s">
        <v>3284</v>
      </c>
      <c r="F1538" s="47">
        <v>0</v>
      </c>
      <c r="H1538" s="46" t="s">
        <v>6</v>
      </c>
    </row>
    <row r="1539" spans="1:8" ht="11.25">
      <c r="A1539" s="41" t="s">
        <v>3285</v>
      </c>
      <c r="B1539" s="42" t="s">
        <v>3286</v>
      </c>
      <c r="C1539" s="43" t="s">
        <v>3286</v>
      </c>
      <c r="D1539" s="44" t="s">
        <v>40</v>
      </c>
      <c r="E1539" s="45">
        <v>14.5</v>
      </c>
      <c r="F1539" s="47">
        <v>0</v>
      </c>
      <c r="H1539" s="46" t="s">
        <v>48</v>
      </c>
    </row>
    <row r="1540" spans="1:8" ht="11.25">
      <c r="A1540" s="41" t="s">
        <v>3287</v>
      </c>
      <c r="B1540" s="42" t="s">
        <v>3288</v>
      </c>
      <c r="C1540" s="43" t="s">
        <v>3288</v>
      </c>
      <c r="D1540" s="44" t="s">
        <v>40</v>
      </c>
      <c r="E1540" s="45">
        <v>16.1</v>
      </c>
      <c r="F1540" s="47">
        <v>0</v>
      </c>
      <c r="H1540" s="46" t="s">
        <v>48</v>
      </c>
    </row>
    <row r="1541" spans="1:8" ht="11.25">
      <c r="A1541" s="41" t="s">
        <v>3289</v>
      </c>
      <c r="B1541" s="42" t="s">
        <v>3290</v>
      </c>
      <c r="C1541" s="43" t="s">
        <v>3290</v>
      </c>
      <c r="D1541" s="44" t="s">
        <v>40</v>
      </c>
      <c r="E1541" s="45">
        <v>17.4</v>
      </c>
      <c r="F1541" s="47">
        <v>0</v>
      </c>
      <c r="H1541" s="46" t="s">
        <v>48</v>
      </c>
    </row>
    <row r="1542" spans="1:8" ht="11.25">
      <c r="A1542" s="41" t="s">
        <v>3291</v>
      </c>
      <c r="B1542" s="42" t="s">
        <v>3292</v>
      </c>
      <c r="C1542" s="43" t="s">
        <v>3292</v>
      </c>
      <c r="D1542" s="44" t="s">
        <v>40</v>
      </c>
      <c r="E1542" s="45">
        <v>29</v>
      </c>
      <c r="F1542" s="47">
        <v>0</v>
      </c>
      <c r="H1542" s="46" t="s">
        <v>48</v>
      </c>
    </row>
    <row r="1543" spans="1:8" ht="22.5">
      <c r="A1543" s="41" t="s">
        <v>3293</v>
      </c>
      <c r="B1543" s="42" t="s">
        <v>3294</v>
      </c>
      <c r="C1543" s="43" t="s">
        <v>3295</v>
      </c>
      <c r="F1543" s="47">
        <v>0</v>
      </c>
      <c r="H1543" s="46" t="s">
        <v>6</v>
      </c>
    </row>
    <row r="1544" spans="1:8" ht="22.5">
      <c r="A1544" s="41" t="s">
        <v>3296</v>
      </c>
      <c r="B1544" s="42" t="s">
        <v>3297</v>
      </c>
      <c r="C1544" s="43" t="s">
        <v>3298</v>
      </c>
      <c r="D1544" s="44" t="s">
        <v>40</v>
      </c>
      <c r="E1544" s="45">
        <v>20.8</v>
      </c>
      <c r="F1544" s="47">
        <v>0</v>
      </c>
      <c r="H1544" s="46" t="s">
        <v>48</v>
      </c>
    </row>
    <row r="1545" spans="1:8" ht="22.5">
      <c r="A1545" s="41" t="s">
        <v>3299</v>
      </c>
      <c r="B1545" s="42" t="s">
        <v>3300</v>
      </c>
      <c r="C1545" s="43" t="s">
        <v>3301</v>
      </c>
      <c r="D1545" s="44" t="s">
        <v>40</v>
      </c>
      <c r="E1545" s="45">
        <v>36.4</v>
      </c>
      <c r="F1545" s="47">
        <v>0</v>
      </c>
      <c r="H1545" s="46" t="s">
        <v>48</v>
      </c>
    </row>
    <row r="1546" spans="1:8" ht="33.75">
      <c r="A1546" s="41" t="s">
        <v>3302</v>
      </c>
      <c r="B1546" s="42" t="s">
        <v>3303</v>
      </c>
      <c r="C1546" s="43" t="s">
        <v>3304</v>
      </c>
      <c r="D1546" s="44" t="s">
        <v>40</v>
      </c>
      <c r="E1546" s="45">
        <v>40.8</v>
      </c>
      <c r="F1546" s="47">
        <v>0</v>
      </c>
      <c r="H1546" s="46" t="s">
        <v>6</v>
      </c>
    </row>
    <row r="1547" spans="1:8" ht="56.25">
      <c r="A1547" s="41" t="s">
        <v>3305</v>
      </c>
      <c r="B1547" s="42" t="s">
        <v>3306</v>
      </c>
      <c r="C1547" s="43" t="s">
        <v>3307</v>
      </c>
      <c r="D1547" s="44" t="s">
        <v>40</v>
      </c>
      <c r="E1547" s="45">
        <v>33.8</v>
      </c>
      <c r="F1547" s="47">
        <v>0</v>
      </c>
      <c r="H1547" s="46" t="s">
        <v>6</v>
      </c>
    </row>
    <row r="1548" spans="2:8" ht="11.25">
      <c r="B1548" s="42" t="s">
        <v>3308</v>
      </c>
      <c r="H1548" s="46" t="s">
        <v>2</v>
      </c>
    </row>
    <row r="1549" spans="1:8" ht="45">
      <c r="A1549" s="41" t="s">
        <v>3309</v>
      </c>
      <c r="B1549" s="42" t="s">
        <v>3310</v>
      </c>
      <c r="C1549" s="43" t="s">
        <v>3311</v>
      </c>
      <c r="D1549" s="44" t="s">
        <v>197</v>
      </c>
      <c r="E1549" s="45">
        <v>30.6</v>
      </c>
      <c r="F1549" s="47">
        <v>0</v>
      </c>
      <c r="H1549" s="46" t="s">
        <v>6</v>
      </c>
    </row>
    <row r="1550" spans="1:8" ht="67.5">
      <c r="A1550" s="41" t="s">
        <v>3312</v>
      </c>
      <c r="B1550" s="42" t="s">
        <v>3313</v>
      </c>
      <c r="C1550" s="43" t="s">
        <v>3314</v>
      </c>
      <c r="D1550" s="44" t="s">
        <v>40</v>
      </c>
      <c r="E1550" s="45">
        <v>8.5</v>
      </c>
      <c r="F1550" s="47">
        <v>0</v>
      </c>
      <c r="H1550" s="46" t="s">
        <v>6</v>
      </c>
    </row>
    <row r="1551" spans="1:8" ht="90">
      <c r="A1551" s="41" t="s">
        <v>3315</v>
      </c>
      <c r="B1551" s="42" t="s">
        <v>3316</v>
      </c>
      <c r="C1551" s="43" t="s">
        <v>3317</v>
      </c>
      <c r="D1551" s="44" t="s">
        <v>40</v>
      </c>
      <c r="E1551" s="45">
        <v>8.5</v>
      </c>
      <c r="F1551" s="47">
        <v>0</v>
      </c>
      <c r="H1551" s="46" t="s">
        <v>6</v>
      </c>
    </row>
    <row r="1552" spans="1:8" ht="90">
      <c r="A1552" s="41" t="s">
        <v>3318</v>
      </c>
      <c r="B1552" s="42" t="s">
        <v>3319</v>
      </c>
      <c r="C1552" s="43" t="s">
        <v>3320</v>
      </c>
      <c r="D1552" s="44" t="s">
        <v>1054</v>
      </c>
      <c r="E1552" s="45">
        <v>4.1</v>
      </c>
      <c r="F1552" s="47">
        <v>30.98</v>
      </c>
      <c r="H1552" s="46" t="s">
        <v>6</v>
      </c>
    </row>
    <row r="1553" spans="1:8" ht="78.75">
      <c r="A1553" s="41" t="s">
        <v>3321</v>
      </c>
      <c r="B1553" s="42" t="s">
        <v>3322</v>
      </c>
      <c r="C1553" s="43" t="s">
        <v>3323</v>
      </c>
      <c r="D1553" s="44" t="s">
        <v>40</v>
      </c>
      <c r="E1553" s="45">
        <v>4</v>
      </c>
      <c r="F1553" s="47">
        <v>60.18</v>
      </c>
      <c r="H1553" s="46" t="s">
        <v>6</v>
      </c>
    </row>
    <row r="1554" spans="2:8" ht="33.75">
      <c r="B1554" s="42" t="s">
        <v>3324</v>
      </c>
      <c r="H1554" s="46" t="s">
        <v>2</v>
      </c>
    </row>
    <row r="1555" spans="1:8" ht="67.5">
      <c r="A1555" s="41" t="s">
        <v>3325</v>
      </c>
      <c r="B1555" s="42" t="s">
        <v>3326</v>
      </c>
      <c r="C1555" s="43" t="s">
        <v>3327</v>
      </c>
      <c r="D1555" s="44" t="s">
        <v>36</v>
      </c>
      <c r="E1555" s="45">
        <v>160.4</v>
      </c>
      <c r="F1555" s="47">
        <v>22.04</v>
      </c>
      <c r="H1555" s="46" t="s">
        <v>6</v>
      </c>
    </row>
    <row r="1556" spans="2:8" ht="11.25">
      <c r="B1556" s="42" t="s">
        <v>3328</v>
      </c>
      <c r="H1556" s="46" t="s">
        <v>2</v>
      </c>
    </row>
    <row r="1557" spans="1:8" ht="22.5">
      <c r="A1557" s="41" t="s">
        <v>3329</v>
      </c>
      <c r="B1557" s="42" t="s">
        <v>3330</v>
      </c>
      <c r="C1557" s="43" t="s">
        <v>3331</v>
      </c>
      <c r="D1557" s="44" t="s">
        <v>40</v>
      </c>
      <c r="E1557" s="45">
        <v>20.4</v>
      </c>
      <c r="F1557" s="47">
        <v>25.61</v>
      </c>
      <c r="H1557" s="46" t="s">
        <v>6</v>
      </c>
    </row>
    <row r="1558" spans="1:8" ht="22.5">
      <c r="A1558" s="41" t="s">
        <v>3332</v>
      </c>
      <c r="B1558" s="42" t="s">
        <v>3333</v>
      </c>
      <c r="C1558" s="43" t="s">
        <v>3334</v>
      </c>
      <c r="D1558" s="44" t="s">
        <v>40</v>
      </c>
      <c r="E1558" s="45">
        <v>23.5</v>
      </c>
      <c r="F1558" s="47">
        <v>23.14</v>
      </c>
      <c r="H1558" s="46" t="s">
        <v>6</v>
      </c>
    </row>
    <row r="1559" spans="1:8" ht="22.5">
      <c r="A1559" s="41" t="s">
        <v>3335</v>
      </c>
      <c r="B1559" s="42" t="s">
        <v>3336</v>
      </c>
      <c r="C1559" s="43" t="s">
        <v>3337</v>
      </c>
      <c r="D1559" s="44" t="s">
        <v>40</v>
      </c>
      <c r="E1559" s="45">
        <v>20.4</v>
      </c>
      <c r="F1559" s="47">
        <v>25.61</v>
      </c>
      <c r="H1559" s="46" t="s">
        <v>6</v>
      </c>
    </row>
    <row r="1560" spans="1:8" ht="78.75">
      <c r="A1560" s="41" t="s">
        <v>3338</v>
      </c>
      <c r="B1560" s="42" t="s">
        <v>3339</v>
      </c>
      <c r="C1560" s="43" t="s">
        <v>3340</v>
      </c>
      <c r="D1560" s="44" t="s">
        <v>40</v>
      </c>
      <c r="E1560" s="45">
        <v>39.6</v>
      </c>
      <c r="F1560" s="47">
        <v>26.53</v>
      </c>
      <c r="H1560" s="46" t="s">
        <v>6</v>
      </c>
    </row>
    <row r="1561" spans="1:8" ht="90">
      <c r="A1561" s="41" t="s">
        <v>3341</v>
      </c>
      <c r="B1561" s="42" t="s">
        <v>3342</v>
      </c>
      <c r="C1561" s="43" t="s">
        <v>3343</v>
      </c>
      <c r="D1561" s="44" t="s">
        <v>40</v>
      </c>
      <c r="E1561" s="45">
        <v>25</v>
      </c>
      <c r="F1561" s="47">
        <v>20.69</v>
      </c>
      <c r="H1561" s="46" t="s">
        <v>6</v>
      </c>
    </row>
    <row r="1562" spans="1:8" ht="90">
      <c r="A1562" s="41" t="s">
        <v>3344</v>
      </c>
      <c r="B1562" s="42" t="s">
        <v>3345</v>
      </c>
      <c r="C1562" s="43" t="s">
        <v>3346</v>
      </c>
      <c r="D1562" s="44" t="s">
        <v>40</v>
      </c>
      <c r="E1562" s="45">
        <v>8</v>
      </c>
      <c r="F1562" s="47">
        <v>34.61</v>
      </c>
      <c r="H1562" s="46" t="s">
        <v>6</v>
      </c>
    </row>
    <row r="1563" spans="1:8" ht="22.5">
      <c r="A1563" s="41" t="s">
        <v>3347</v>
      </c>
      <c r="B1563" s="42" t="s">
        <v>3348</v>
      </c>
      <c r="C1563" s="43" t="s">
        <v>3349</v>
      </c>
      <c r="F1563" s="47">
        <v>0</v>
      </c>
      <c r="H1563" s="46" t="s">
        <v>6</v>
      </c>
    </row>
    <row r="1564" spans="1:8" ht="11.25">
      <c r="A1564" s="41" t="s">
        <v>3350</v>
      </c>
      <c r="B1564" s="42" t="s">
        <v>3351</v>
      </c>
      <c r="C1564" s="43" t="s">
        <v>3351</v>
      </c>
      <c r="D1564" s="44" t="s">
        <v>40</v>
      </c>
      <c r="E1564" s="45">
        <v>42</v>
      </c>
      <c r="F1564" s="47">
        <v>13.51</v>
      </c>
      <c r="H1564" s="46" t="s">
        <v>48</v>
      </c>
    </row>
    <row r="1565" spans="1:8" ht="33.75">
      <c r="A1565" s="41" t="s">
        <v>3352</v>
      </c>
      <c r="B1565" s="42" t="s">
        <v>3353</v>
      </c>
      <c r="C1565" s="43" t="s">
        <v>3353</v>
      </c>
      <c r="D1565" s="44" t="s">
        <v>40</v>
      </c>
      <c r="E1565" s="45">
        <v>21</v>
      </c>
      <c r="F1565" s="47">
        <v>26.03</v>
      </c>
      <c r="H1565" s="46" t="s">
        <v>48</v>
      </c>
    </row>
    <row r="1566" spans="1:8" ht="22.5">
      <c r="A1566" s="41" t="s">
        <v>3354</v>
      </c>
      <c r="B1566" s="42" t="s">
        <v>3355</v>
      </c>
      <c r="C1566" s="43" t="s">
        <v>3355</v>
      </c>
      <c r="D1566" s="44" t="s">
        <v>40</v>
      </c>
      <c r="E1566" s="45">
        <v>16.8</v>
      </c>
      <c r="F1566" s="47">
        <v>30.79</v>
      </c>
      <c r="H1566" s="46" t="s">
        <v>48</v>
      </c>
    </row>
    <row r="1567" spans="1:8" ht="22.5">
      <c r="A1567" s="41" t="s">
        <v>3356</v>
      </c>
      <c r="B1567" s="42" t="s">
        <v>3357</v>
      </c>
      <c r="C1567" s="43" t="s">
        <v>3358</v>
      </c>
      <c r="D1567" s="44" t="s">
        <v>40</v>
      </c>
      <c r="E1567" s="45">
        <v>10.5</v>
      </c>
      <c r="F1567" s="47">
        <v>0</v>
      </c>
      <c r="H1567" s="46" t="s">
        <v>6</v>
      </c>
    </row>
    <row r="1568" spans="1:8" ht="33.75">
      <c r="A1568" s="41" t="s">
        <v>3359</v>
      </c>
      <c r="B1568" s="42" t="s">
        <v>3360</v>
      </c>
      <c r="C1568" s="43" t="s">
        <v>3361</v>
      </c>
      <c r="D1568" s="44" t="s">
        <v>197</v>
      </c>
      <c r="E1568" s="45">
        <v>38.3</v>
      </c>
      <c r="F1568" s="47">
        <v>0</v>
      </c>
      <c r="H1568" s="46" t="s">
        <v>6</v>
      </c>
    </row>
    <row r="1569" spans="1:8" ht="33.75">
      <c r="A1569" s="41" t="s">
        <v>3362</v>
      </c>
      <c r="B1569" s="42" t="s">
        <v>3363</v>
      </c>
      <c r="C1569" s="43" t="s">
        <v>3364</v>
      </c>
      <c r="D1569" s="44" t="s">
        <v>40</v>
      </c>
      <c r="E1569" s="45">
        <v>34.4</v>
      </c>
      <c r="F1569" s="47">
        <v>46.96</v>
      </c>
      <c r="H1569" s="46" t="s">
        <v>6</v>
      </c>
    </row>
    <row r="1570" spans="2:8" ht="22.5">
      <c r="B1570" s="42" t="s">
        <v>3365</v>
      </c>
      <c r="H1570" s="46" t="s">
        <v>2</v>
      </c>
    </row>
    <row r="1571" spans="1:8" ht="56.25">
      <c r="A1571" s="41" t="s">
        <v>3366</v>
      </c>
      <c r="B1571" s="42" t="s">
        <v>3367</v>
      </c>
      <c r="C1571" s="43" t="s">
        <v>3368</v>
      </c>
      <c r="D1571" s="44" t="s">
        <v>78</v>
      </c>
      <c r="E1571" s="45">
        <v>4.7</v>
      </c>
      <c r="F1571" s="47">
        <v>10.37</v>
      </c>
      <c r="H1571" s="46" t="s">
        <v>6</v>
      </c>
    </row>
    <row r="1572" spans="1:8" ht="45">
      <c r="A1572" s="41" t="s">
        <v>3369</v>
      </c>
      <c r="B1572" s="42" t="s">
        <v>3370</v>
      </c>
      <c r="C1572" s="43" t="s">
        <v>3371</v>
      </c>
      <c r="D1572" s="44" t="s">
        <v>78</v>
      </c>
      <c r="E1572" s="45">
        <v>3.9</v>
      </c>
      <c r="F1572" s="47">
        <v>12.26</v>
      </c>
      <c r="H1572" s="46" t="s">
        <v>6</v>
      </c>
    </row>
    <row r="1573" spans="2:8" ht="22.5">
      <c r="B1573" s="42" t="s">
        <v>3372</v>
      </c>
      <c r="H1573" s="46" t="s">
        <v>2</v>
      </c>
    </row>
    <row r="1574" spans="1:8" ht="56.25">
      <c r="A1574" s="41" t="s">
        <v>3373</v>
      </c>
      <c r="B1574" s="42" t="s">
        <v>3374</v>
      </c>
      <c r="C1574" s="43" t="s">
        <v>3375</v>
      </c>
      <c r="D1574" s="44" t="s">
        <v>40</v>
      </c>
      <c r="E1574" s="45">
        <v>147.9</v>
      </c>
      <c r="F1574" s="47">
        <v>41.37</v>
      </c>
      <c r="H1574" s="46" t="s">
        <v>6</v>
      </c>
    </row>
    <row r="1575" spans="2:8" ht="33.75">
      <c r="B1575" s="42" t="s">
        <v>3376</v>
      </c>
      <c r="H1575" s="46" t="s">
        <v>2</v>
      </c>
    </row>
    <row r="1576" spans="1:8" ht="45">
      <c r="A1576" s="41" t="s">
        <v>3377</v>
      </c>
      <c r="B1576" s="42" t="s">
        <v>3378</v>
      </c>
      <c r="C1576" s="43" t="s">
        <v>3379</v>
      </c>
      <c r="D1576" s="44" t="s">
        <v>197</v>
      </c>
      <c r="E1576" s="45">
        <v>37.1</v>
      </c>
      <c r="F1576" s="47">
        <v>77.05</v>
      </c>
      <c r="H1576" s="46" t="s">
        <v>6</v>
      </c>
    </row>
    <row r="1577" spans="1:8" ht="33.75">
      <c r="A1577" s="41" t="s">
        <v>3380</v>
      </c>
      <c r="B1577" s="42" t="s">
        <v>3381</v>
      </c>
      <c r="C1577" s="43" t="s">
        <v>3382</v>
      </c>
      <c r="F1577" s="47">
        <v>0</v>
      </c>
      <c r="H1577" s="46" t="s">
        <v>6</v>
      </c>
    </row>
    <row r="1578" spans="1:8" ht="11.25">
      <c r="A1578" s="41" t="s">
        <v>3383</v>
      </c>
      <c r="B1578" s="42" t="s">
        <v>3384</v>
      </c>
      <c r="C1578" s="43" t="s">
        <v>3384</v>
      </c>
      <c r="D1578" s="44" t="s">
        <v>197</v>
      </c>
      <c r="F1578" s="47">
        <v>0</v>
      </c>
      <c r="H1578" s="46" t="s">
        <v>48</v>
      </c>
    </row>
    <row r="1579" spans="1:8" ht="11.25">
      <c r="A1579" s="41" t="s">
        <v>3385</v>
      </c>
      <c r="B1579" s="42" t="s">
        <v>3386</v>
      </c>
      <c r="C1579" s="43" t="s">
        <v>3386</v>
      </c>
      <c r="D1579" s="44" t="s">
        <v>197</v>
      </c>
      <c r="F1579" s="47">
        <v>0</v>
      </c>
      <c r="H1579" s="46" t="s">
        <v>48</v>
      </c>
    </row>
    <row r="1580" spans="2:8" ht="45">
      <c r="B1580" s="42" t="s">
        <v>3387</v>
      </c>
      <c r="H1580" s="46" t="s">
        <v>2</v>
      </c>
    </row>
    <row r="1581" spans="1:8" ht="45">
      <c r="A1581" s="41" t="s">
        <v>3388</v>
      </c>
      <c r="B1581" s="42" t="s">
        <v>3389</v>
      </c>
      <c r="C1581" s="43" t="s">
        <v>3390</v>
      </c>
      <c r="D1581" s="44" t="s">
        <v>78</v>
      </c>
      <c r="E1581" s="45">
        <v>6.4</v>
      </c>
      <c r="F1581" s="47">
        <v>35.7</v>
      </c>
      <c r="H1581" s="46" t="s">
        <v>6</v>
      </c>
    </row>
    <row r="1582" spans="1:8" ht="123.75">
      <c r="A1582" s="41" t="s">
        <v>3391</v>
      </c>
      <c r="B1582" s="42" t="s">
        <v>3392</v>
      </c>
      <c r="C1582" s="43" t="s">
        <v>3393</v>
      </c>
      <c r="F1582" s="47">
        <v>0</v>
      </c>
      <c r="H1582" s="46" t="s">
        <v>6</v>
      </c>
    </row>
    <row r="1583" spans="1:8" ht="11.25">
      <c r="A1583" s="41" t="s">
        <v>3394</v>
      </c>
      <c r="B1583" s="42" t="s">
        <v>3395</v>
      </c>
      <c r="C1583" s="43" t="s">
        <v>3395</v>
      </c>
      <c r="D1583" s="44" t="s">
        <v>40</v>
      </c>
      <c r="E1583" s="45">
        <v>193.8</v>
      </c>
      <c r="F1583" s="47">
        <v>45.4</v>
      </c>
      <c r="H1583" s="46" t="s">
        <v>48</v>
      </c>
    </row>
    <row r="1584" spans="1:8" ht="11.25">
      <c r="A1584" s="41" t="s">
        <v>3396</v>
      </c>
      <c r="B1584" s="42" t="s">
        <v>3397</v>
      </c>
      <c r="C1584" s="43" t="s">
        <v>3397</v>
      </c>
      <c r="D1584" s="44" t="s">
        <v>40</v>
      </c>
      <c r="E1584" s="45">
        <v>25.5</v>
      </c>
      <c r="F1584" s="47">
        <v>0</v>
      </c>
      <c r="H1584" s="46" t="s">
        <v>48</v>
      </c>
    </row>
    <row r="1585" spans="1:8" ht="56.25">
      <c r="A1585" s="41" t="s">
        <v>3398</v>
      </c>
      <c r="B1585" s="42" t="s">
        <v>3399</v>
      </c>
      <c r="C1585" s="43" t="s">
        <v>3400</v>
      </c>
      <c r="D1585" s="44" t="s">
        <v>78</v>
      </c>
      <c r="E1585" s="45">
        <v>1.3</v>
      </c>
      <c r="F1585" s="47">
        <v>44.79</v>
      </c>
      <c r="H1585" s="46" t="s">
        <v>6</v>
      </c>
    </row>
    <row r="1586" spans="1:8" ht="45">
      <c r="A1586" s="41" t="s">
        <v>3401</v>
      </c>
      <c r="B1586" s="42" t="s">
        <v>3402</v>
      </c>
      <c r="C1586" s="43" t="s">
        <v>3403</v>
      </c>
      <c r="D1586" s="44" t="s">
        <v>40</v>
      </c>
      <c r="E1586" s="45">
        <v>1.2</v>
      </c>
      <c r="F1586" s="47">
        <v>29.05</v>
      </c>
      <c r="H1586" s="46" t="s">
        <v>6</v>
      </c>
    </row>
    <row r="1587" spans="1:8" ht="123.75">
      <c r="A1587" s="41" t="s">
        <v>3404</v>
      </c>
      <c r="B1587" s="42" t="s">
        <v>3405</v>
      </c>
      <c r="C1587" s="43" t="s">
        <v>3406</v>
      </c>
      <c r="D1587" s="44" t="s">
        <v>40</v>
      </c>
      <c r="E1587" s="45">
        <v>13.3</v>
      </c>
      <c r="F1587" s="47">
        <v>0</v>
      </c>
      <c r="H1587" s="46" t="s">
        <v>6</v>
      </c>
    </row>
    <row r="1588" spans="1:8" ht="33.75">
      <c r="A1588" s="41" t="s">
        <v>3407</v>
      </c>
      <c r="B1588" s="42" t="s">
        <v>3408</v>
      </c>
      <c r="C1588" s="43" t="s">
        <v>3409</v>
      </c>
      <c r="D1588" s="44" t="s">
        <v>40</v>
      </c>
      <c r="E1588" s="45">
        <v>6.1</v>
      </c>
      <c r="F1588" s="47">
        <v>0</v>
      </c>
      <c r="H1588" s="46" t="s">
        <v>6</v>
      </c>
    </row>
    <row r="1589" spans="1:8" ht="168.75">
      <c r="A1589" s="41" t="s">
        <v>3410</v>
      </c>
      <c r="B1589" s="42" t="s">
        <v>3411</v>
      </c>
      <c r="C1589" s="43" t="s">
        <v>3412</v>
      </c>
      <c r="F1589" s="47">
        <v>0</v>
      </c>
      <c r="H1589" s="46" t="s">
        <v>6</v>
      </c>
    </row>
    <row r="1590" spans="1:8" ht="11.25">
      <c r="A1590" s="41" t="s">
        <v>3413</v>
      </c>
      <c r="B1590" s="42" t="s">
        <v>3414</v>
      </c>
      <c r="C1590" s="43" t="s">
        <v>3414</v>
      </c>
      <c r="D1590" s="44" t="s">
        <v>3415</v>
      </c>
      <c r="E1590" s="45">
        <v>45</v>
      </c>
      <c r="F1590" s="47">
        <v>0</v>
      </c>
      <c r="H1590" s="46" t="s">
        <v>48</v>
      </c>
    </row>
    <row r="1591" spans="1:8" ht="11.25">
      <c r="A1591" s="41" t="s">
        <v>3416</v>
      </c>
      <c r="B1591" s="42" t="s">
        <v>3417</v>
      </c>
      <c r="C1591" s="43" t="s">
        <v>3417</v>
      </c>
      <c r="D1591" s="44" t="s">
        <v>3415</v>
      </c>
      <c r="E1591" s="45">
        <v>35</v>
      </c>
      <c r="F1591" s="47">
        <v>0</v>
      </c>
      <c r="H1591" s="46" t="s">
        <v>48</v>
      </c>
    </row>
    <row r="1592" spans="1:8" ht="33.75">
      <c r="A1592" s="41" t="s">
        <v>3418</v>
      </c>
      <c r="B1592" s="42" t="s">
        <v>3419</v>
      </c>
      <c r="C1592" s="43" t="s">
        <v>3420</v>
      </c>
      <c r="D1592" s="44" t="s">
        <v>40</v>
      </c>
      <c r="E1592" s="45">
        <v>91.8</v>
      </c>
      <c r="F1592" s="47">
        <v>20.98</v>
      </c>
      <c r="H1592" s="46" t="s">
        <v>6</v>
      </c>
    </row>
    <row r="1593" spans="1:8" ht="45">
      <c r="A1593" s="41" t="s">
        <v>3421</v>
      </c>
      <c r="B1593" s="42" t="s">
        <v>3422</v>
      </c>
      <c r="C1593" s="43" t="s">
        <v>3423</v>
      </c>
      <c r="D1593" s="44" t="s">
        <v>78</v>
      </c>
      <c r="E1593" s="45">
        <v>8.9</v>
      </c>
      <c r="F1593" s="47">
        <v>42.12</v>
      </c>
      <c r="H1593" s="46" t="s">
        <v>6</v>
      </c>
    </row>
    <row r="1594" spans="1:8" ht="33.75">
      <c r="A1594" s="41" t="s">
        <v>3424</v>
      </c>
      <c r="B1594" s="42" t="s">
        <v>3425</v>
      </c>
      <c r="C1594" s="43" t="s">
        <v>3426</v>
      </c>
      <c r="D1594" s="44" t="s">
        <v>197</v>
      </c>
      <c r="F1594" s="47">
        <v>0</v>
      </c>
      <c r="H1594" s="46" t="s">
        <v>6</v>
      </c>
    </row>
    <row r="1595" spans="2:8" ht="33.75">
      <c r="B1595" s="42" t="s">
        <v>3427</v>
      </c>
      <c r="H1595" s="46" t="s">
        <v>2</v>
      </c>
    </row>
    <row r="1596" spans="1:8" ht="33.75">
      <c r="A1596" s="41" t="s">
        <v>3428</v>
      </c>
      <c r="B1596" s="42" t="s">
        <v>3429</v>
      </c>
      <c r="C1596" s="43" t="s">
        <v>3430</v>
      </c>
      <c r="D1596" s="44" t="s">
        <v>40</v>
      </c>
      <c r="E1596" s="45">
        <v>10.6</v>
      </c>
      <c r="F1596" s="47">
        <v>0</v>
      </c>
      <c r="H1596" s="46" t="s">
        <v>6</v>
      </c>
    </row>
    <row r="1597" spans="1:8" ht="45">
      <c r="A1597" s="41" t="s">
        <v>3431</v>
      </c>
      <c r="B1597" s="42" t="s">
        <v>3432</v>
      </c>
      <c r="C1597" s="43" t="s">
        <v>3433</v>
      </c>
      <c r="D1597" s="44" t="s">
        <v>78</v>
      </c>
      <c r="E1597" s="45">
        <v>11.7</v>
      </c>
      <c r="F1597" s="47">
        <v>31.87</v>
      </c>
      <c r="H1597" s="46" t="s">
        <v>6</v>
      </c>
    </row>
    <row r="1598" spans="2:8" ht="33.75">
      <c r="B1598" s="42" t="s">
        <v>3434</v>
      </c>
      <c r="H1598" s="46" t="s">
        <v>2</v>
      </c>
    </row>
    <row r="1599" spans="1:8" ht="33.75">
      <c r="A1599" s="41" t="s">
        <v>3435</v>
      </c>
      <c r="B1599" s="42" t="s">
        <v>3436</v>
      </c>
      <c r="C1599" s="43" t="s">
        <v>3437</v>
      </c>
      <c r="D1599" s="44" t="s">
        <v>40</v>
      </c>
      <c r="F1599" s="47">
        <v>0</v>
      </c>
      <c r="H1599" s="46" t="s">
        <v>6</v>
      </c>
    </row>
    <row r="1600" spans="1:8" ht="33.75">
      <c r="A1600" s="41" t="s">
        <v>3438</v>
      </c>
      <c r="B1600" s="42" t="s">
        <v>3439</v>
      </c>
      <c r="C1600" s="43" t="s">
        <v>3440</v>
      </c>
      <c r="D1600" s="44" t="s">
        <v>40</v>
      </c>
      <c r="F1600" s="47">
        <v>0</v>
      </c>
      <c r="H1600" s="46" t="s">
        <v>6</v>
      </c>
    </row>
    <row r="1601" spans="1:8" ht="33.75">
      <c r="A1601" s="41" t="s">
        <v>3441</v>
      </c>
      <c r="B1601" s="42" t="s">
        <v>3442</v>
      </c>
      <c r="C1601" s="43" t="s">
        <v>3443</v>
      </c>
      <c r="D1601" s="44" t="s">
        <v>40</v>
      </c>
      <c r="F1601" s="47">
        <v>0</v>
      </c>
      <c r="H1601" s="46" t="s">
        <v>6</v>
      </c>
    </row>
    <row r="1602" spans="2:8" ht="22.5">
      <c r="B1602" s="42" t="s">
        <v>3444</v>
      </c>
      <c r="H1602" s="46" t="s">
        <v>2</v>
      </c>
    </row>
    <row r="1603" spans="1:8" ht="67.5">
      <c r="A1603" s="41" t="s">
        <v>3445</v>
      </c>
      <c r="B1603" s="42" t="s">
        <v>3446</v>
      </c>
      <c r="C1603" s="43" t="s">
        <v>3447</v>
      </c>
      <c r="D1603" s="44" t="s">
        <v>197</v>
      </c>
      <c r="F1603" s="47">
        <v>100</v>
      </c>
      <c r="H1603" s="46" t="s">
        <v>6</v>
      </c>
    </row>
    <row r="1604" spans="2:8" ht="22.5">
      <c r="B1604" s="42" t="s">
        <v>3448</v>
      </c>
      <c r="H1604" s="46" t="s">
        <v>2</v>
      </c>
    </row>
    <row r="1605" spans="2:8" ht="33.75">
      <c r="B1605" s="42" t="s">
        <v>3449</v>
      </c>
      <c r="H1605" s="46" t="s">
        <v>2</v>
      </c>
    </row>
    <row r="1606" spans="1:8" ht="22.5">
      <c r="A1606" s="41" t="s">
        <v>3450</v>
      </c>
      <c r="B1606" s="42" t="s">
        <v>3451</v>
      </c>
      <c r="C1606" s="43" t="s">
        <v>3452</v>
      </c>
      <c r="D1606" s="44" t="s">
        <v>40</v>
      </c>
      <c r="E1606" s="45">
        <v>3.6</v>
      </c>
      <c r="F1606" s="47">
        <v>0</v>
      </c>
      <c r="H1606" s="46" t="s">
        <v>6</v>
      </c>
    </row>
    <row r="1607" spans="1:8" ht="11.25">
      <c r="A1607" s="41" t="s">
        <v>3453</v>
      </c>
      <c r="B1607" s="42" t="s">
        <v>3454</v>
      </c>
      <c r="C1607" s="43" t="s">
        <v>3455</v>
      </c>
      <c r="F1607" s="47">
        <v>0</v>
      </c>
      <c r="H1607" s="46" t="s">
        <v>6</v>
      </c>
    </row>
    <row r="1608" spans="1:8" ht="90">
      <c r="A1608" s="41" t="s">
        <v>3456</v>
      </c>
      <c r="B1608" s="42" t="s">
        <v>3457</v>
      </c>
      <c r="C1608" s="43" t="s">
        <v>3458</v>
      </c>
      <c r="D1608" s="44" t="s">
        <v>40</v>
      </c>
      <c r="E1608" s="45">
        <v>26</v>
      </c>
      <c r="F1608" s="47">
        <v>0</v>
      </c>
      <c r="H1608" s="46" t="s">
        <v>48</v>
      </c>
    </row>
    <row r="1609" spans="1:8" ht="56.25">
      <c r="A1609" s="41" t="s">
        <v>3459</v>
      </c>
      <c r="B1609" s="42" t="s">
        <v>3460</v>
      </c>
      <c r="C1609" s="43" t="s">
        <v>3461</v>
      </c>
      <c r="D1609" s="44" t="s">
        <v>40</v>
      </c>
      <c r="E1609" s="45">
        <v>15.6</v>
      </c>
      <c r="F1609" s="47">
        <v>0</v>
      </c>
      <c r="H1609" s="46" t="s">
        <v>48</v>
      </c>
    </row>
    <row r="1610" spans="1:8" ht="56.25">
      <c r="A1610" s="41" t="s">
        <v>3462</v>
      </c>
      <c r="B1610" s="42" t="s">
        <v>3463</v>
      </c>
      <c r="C1610" s="43" t="s">
        <v>3464</v>
      </c>
      <c r="D1610" s="44" t="s">
        <v>40</v>
      </c>
      <c r="E1610" s="45">
        <v>8.3</v>
      </c>
      <c r="F1610" s="47">
        <v>0</v>
      </c>
      <c r="H1610" s="46" t="s">
        <v>48</v>
      </c>
    </row>
    <row r="1611" spans="1:8" ht="101.25">
      <c r="A1611" s="41" t="s">
        <v>3465</v>
      </c>
      <c r="B1611" s="42" t="s">
        <v>3466</v>
      </c>
      <c r="C1611" s="43" t="s">
        <v>3467</v>
      </c>
      <c r="D1611" s="44" t="s">
        <v>78</v>
      </c>
      <c r="E1611" s="45">
        <v>10.4</v>
      </c>
      <c r="F1611" s="47">
        <v>47.3</v>
      </c>
      <c r="H1611" s="46" t="s">
        <v>48</v>
      </c>
    </row>
    <row r="1612" spans="1:8" ht="33.75">
      <c r="A1612" s="41" t="s">
        <v>3468</v>
      </c>
      <c r="B1612" s="42" t="s">
        <v>3469</v>
      </c>
      <c r="C1612" s="43" t="s">
        <v>3470</v>
      </c>
      <c r="F1612" s="47">
        <v>0</v>
      </c>
      <c r="H1612" s="46" t="s">
        <v>6</v>
      </c>
    </row>
    <row r="1613" spans="1:8" ht="33.75">
      <c r="A1613" s="41" t="s">
        <v>3471</v>
      </c>
      <c r="B1613" s="42" t="s">
        <v>3472</v>
      </c>
      <c r="C1613" s="43" t="s">
        <v>3473</v>
      </c>
      <c r="D1613" s="44" t="s">
        <v>40</v>
      </c>
      <c r="E1613" s="45">
        <v>20.8</v>
      </c>
      <c r="F1613" s="47">
        <v>0</v>
      </c>
      <c r="H1613" s="46" t="s">
        <v>48</v>
      </c>
    </row>
    <row r="1614" spans="1:8" ht="22.5">
      <c r="A1614" s="41" t="s">
        <v>3474</v>
      </c>
      <c r="B1614" s="42" t="s">
        <v>3475</v>
      </c>
      <c r="C1614" s="43" t="s">
        <v>3476</v>
      </c>
      <c r="D1614" s="44" t="s">
        <v>40</v>
      </c>
      <c r="E1614" s="45">
        <v>36.4</v>
      </c>
      <c r="F1614" s="47">
        <v>0</v>
      </c>
      <c r="H1614" s="46" t="s">
        <v>48</v>
      </c>
    </row>
    <row r="1615" spans="1:8" ht="33.75">
      <c r="A1615" s="41" t="s">
        <v>3477</v>
      </c>
      <c r="B1615" s="42" t="s">
        <v>3478</v>
      </c>
      <c r="C1615" s="43" t="s">
        <v>3479</v>
      </c>
      <c r="D1615" s="44" t="s">
        <v>40</v>
      </c>
      <c r="E1615" s="45">
        <v>22.9</v>
      </c>
      <c r="F1615" s="47">
        <v>0</v>
      </c>
      <c r="H1615" s="46" t="s">
        <v>48</v>
      </c>
    </row>
    <row r="1616" spans="1:8" ht="33.75">
      <c r="A1616" s="41" t="s">
        <v>3480</v>
      </c>
      <c r="B1616" s="42" t="s">
        <v>3481</v>
      </c>
      <c r="C1616" s="43" t="s">
        <v>3482</v>
      </c>
      <c r="D1616" s="44" t="s">
        <v>40</v>
      </c>
      <c r="E1616" s="45">
        <v>18.7</v>
      </c>
      <c r="F1616" s="47">
        <v>0</v>
      </c>
      <c r="H1616" s="46" t="s">
        <v>48</v>
      </c>
    </row>
    <row r="1617" spans="1:8" ht="22.5">
      <c r="A1617" s="41" t="s">
        <v>3483</v>
      </c>
      <c r="B1617" s="42" t="s">
        <v>3484</v>
      </c>
      <c r="C1617" s="43" t="s">
        <v>3485</v>
      </c>
      <c r="D1617" s="44" t="s">
        <v>40</v>
      </c>
      <c r="E1617" s="45">
        <v>7.8</v>
      </c>
      <c r="F1617" s="47">
        <v>0</v>
      </c>
      <c r="H1617" s="46" t="s">
        <v>48</v>
      </c>
    </row>
    <row r="1618" spans="1:8" ht="78.75">
      <c r="A1618" s="41" t="s">
        <v>3486</v>
      </c>
      <c r="B1618" s="42" t="s">
        <v>3487</v>
      </c>
      <c r="C1618" s="43" t="s">
        <v>3488</v>
      </c>
      <c r="D1618" s="44" t="s">
        <v>40</v>
      </c>
      <c r="E1618" s="45">
        <v>139.5</v>
      </c>
      <c r="F1618" s="47">
        <v>0</v>
      </c>
      <c r="H1618" s="46" t="s">
        <v>48</v>
      </c>
    </row>
    <row r="1619" spans="1:8" ht="22.5">
      <c r="A1619" s="41" t="s">
        <v>3489</v>
      </c>
      <c r="B1619" s="42" t="s">
        <v>3490</v>
      </c>
      <c r="C1619" s="43" t="s">
        <v>3491</v>
      </c>
      <c r="F1619" s="47">
        <v>0</v>
      </c>
      <c r="H1619" s="46" t="s">
        <v>6</v>
      </c>
    </row>
    <row r="1620" spans="1:8" ht="22.5">
      <c r="A1620" s="41" t="s">
        <v>3492</v>
      </c>
      <c r="B1620" s="42" t="s">
        <v>3493</v>
      </c>
      <c r="C1620" s="43" t="s">
        <v>3494</v>
      </c>
      <c r="D1620" s="44" t="s">
        <v>40</v>
      </c>
      <c r="E1620" s="45">
        <v>16.7</v>
      </c>
      <c r="F1620" s="47">
        <v>0</v>
      </c>
      <c r="H1620" s="46" t="s">
        <v>48</v>
      </c>
    </row>
    <row r="1621" spans="1:8" ht="22.5">
      <c r="A1621" s="41" t="s">
        <v>3495</v>
      </c>
      <c r="B1621" s="42" t="s">
        <v>3496</v>
      </c>
      <c r="C1621" s="43" t="s">
        <v>3497</v>
      </c>
      <c r="D1621" s="44" t="s">
        <v>40</v>
      </c>
      <c r="E1621" s="45">
        <v>17.4</v>
      </c>
      <c r="F1621" s="47">
        <v>0</v>
      </c>
      <c r="H1621" s="46" t="s">
        <v>48</v>
      </c>
    </row>
    <row r="1622" spans="1:8" ht="22.5">
      <c r="A1622" s="41" t="s">
        <v>3498</v>
      </c>
      <c r="B1622" s="42" t="s">
        <v>3499</v>
      </c>
      <c r="C1622" s="43" t="s">
        <v>3499</v>
      </c>
      <c r="D1622" s="44" t="s">
        <v>40</v>
      </c>
      <c r="E1622" s="45">
        <v>4.6</v>
      </c>
      <c r="F1622" s="47">
        <v>0</v>
      </c>
      <c r="H1622" s="46" t="s">
        <v>48</v>
      </c>
    </row>
    <row r="1623" spans="1:8" ht="11.25">
      <c r="A1623" s="41" t="s">
        <v>3500</v>
      </c>
      <c r="B1623" s="42" t="s">
        <v>3501</v>
      </c>
      <c r="C1623" s="43" t="s">
        <v>3502</v>
      </c>
      <c r="D1623" s="44" t="s">
        <v>40</v>
      </c>
      <c r="E1623" s="45">
        <v>1.5</v>
      </c>
      <c r="F1623" s="47">
        <v>0</v>
      </c>
      <c r="H1623" s="46" t="s">
        <v>48</v>
      </c>
    </row>
    <row r="1624" spans="1:8" ht="22.5">
      <c r="A1624" s="41" t="s">
        <v>3503</v>
      </c>
      <c r="B1624" s="42" t="s">
        <v>3504</v>
      </c>
      <c r="C1624" s="43" t="s">
        <v>3505</v>
      </c>
      <c r="D1624" s="44" t="s">
        <v>40</v>
      </c>
      <c r="E1624" s="45">
        <v>3</v>
      </c>
      <c r="F1624" s="47">
        <v>0</v>
      </c>
      <c r="H1624" s="46" t="s">
        <v>48</v>
      </c>
    </row>
    <row r="1625" spans="1:8" ht="33.75">
      <c r="A1625" s="41" t="s">
        <v>3506</v>
      </c>
      <c r="B1625" s="42" t="s">
        <v>3507</v>
      </c>
      <c r="C1625" s="43" t="s">
        <v>3508</v>
      </c>
      <c r="D1625" s="44" t="s">
        <v>40</v>
      </c>
      <c r="E1625" s="45">
        <v>8</v>
      </c>
      <c r="F1625" s="47">
        <v>0</v>
      </c>
      <c r="H1625" s="46" t="s">
        <v>48</v>
      </c>
    </row>
    <row r="1626" spans="1:8" ht="11.25">
      <c r="A1626" s="41" t="s">
        <v>3509</v>
      </c>
      <c r="B1626" s="42" t="s">
        <v>3510</v>
      </c>
      <c r="C1626" s="43" t="s">
        <v>3511</v>
      </c>
      <c r="F1626" s="47">
        <v>0</v>
      </c>
      <c r="H1626" s="46" t="s">
        <v>6</v>
      </c>
    </row>
    <row r="1627" spans="1:8" ht="22.5">
      <c r="A1627" s="41" t="s">
        <v>3512</v>
      </c>
      <c r="B1627" s="42" t="s">
        <v>3513</v>
      </c>
      <c r="C1627" s="43" t="s">
        <v>3514</v>
      </c>
      <c r="D1627" s="44" t="s">
        <v>40</v>
      </c>
      <c r="E1627" s="45">
        <v>1</v>
      </c>
      <c r="F1627" s="47">
        <v>0</v>
      </c>
      <c r="H1627" s="46" t="s">
        <v>48</v>
      </c>
    </row>
    <row r="1628" spans="1:8" ht="33.75">
      <c r="A1628" s="41" t="s">
        <v>3515</v>
      </c>
      <c r="B1628" s="42" t="s">
        <v>3516</v>
      </c>
      <c r="C1628" s="43" t="s">
        <v>3517</v>
      </c>
      <c r="D1628" s="44" t="s">
        <v>40</v>
      </c>
      <c r="E1628" s="45">
        <v>1.7</v>
      </c>
      <c r="F1628" s="47">
        <v>0</v>
      </c>
      <c r="H1628" s="46" t="s">
        <v>48</v>
      </c>
    </row>
    <row r="1629" spans="1:8" ht="22.5">
      <c r="A1629" s="41" t="s">
        <v>3518</v>
      </c>
      <c r="B1629" s="42" t="s">
        <v>3519</v>
      </c>
      <c r="C1629" s="43" t="s">
        <v>3520</v>
      </c>
      <c r="D1629" s="44" t="s">
        <v>40</v>
      </c>
      <c r="E1629" s="45">
        <v>32.6</v>
      </c>
      <c r="F1629" s="47">
        <v>0</v>
      </c>
      <c r="H1629" s="46" t="s">
        <v>48</v>
      </c>
    </row>
    <row r="1630" spans="1:8" ht="22.5">
      <c r="A1630" s="41" t="s">
        <v>3521</v>
      </c>
      <c r="B1630" s="42" t="s">
        <v>3522</v>
      </c>
      <c r="C1630" s="43" t="s">
        <v>3523</v>
      </c>
      <c r="D1630" s="44" t="s">
        <v>40</v>
      </c>
      <c r="E1630" s="45">
        <v>10.3</v>
      </c>
      <c r="F1630" s="47">
        <v>0</v>
      </c>
      <c r="H1630" s="46" t="s">
        <v>48</v>
      </c>
    </row>
    <row r="1631" spans="1:8" ht="22.5">
      <c r="A1631" s="41" t="s">
        <v>3524</v>
      </c>
      <c r="B1631" s="42" t="s">
        <v>3525</v>
      </c>
      <c r="C1631" s="43" t="s">
        <v>3526</v>
      </c>
      <c r="D1631" s="44" t="s">
        <v>40</v>
      </c>
      <c r="E1631" s="45">
        <v>35.4</v>
      </c>
      <c r="F1631" s="47">
        <v>0</v>
      </c>
      <c r="H1631" s="46" t="s">
        <v>48</v>
      </c>
    </row>
    <row r="1632" spans="1:8" ht="45">
      <c r="A1632" s="41" t="s">
        <v>3527</v>
      </c>
      <c r="B1632" s="42" t="s">
        <v>3528</v>
      </c>
      <c r="C1632" s="43" t="s">
        <v>3529</v>
      </c>
      <c r="D1632" s="44" t="s">
        <v>40</v>
      </c>
      <c r="E1632" s="45">
        <v>64.6</v>
      </c>
      <c r="F1632" s="47">
        <v>0</v>
      </c>
      <c r="H1632" s="46" t="s">
        <v>48</v>
      </c>
    </row>
    <row r="1633" spans="1:8" ht="22.5">
      <c r="A1633" s="41" t="s">
        <v>3530</v>
      </c>
      <c r="B1633" s="42" t="s">
        <v>3531</v>
      </c>
      <c r="C1633" s="43" t="s">
        <v>3531</v>
      </c>
      <c r="D1633" s="44" t="s">
        <v>40</v>
      </c>
      <c r="E1633" s="45">
        <v>18.6</v>
      </c>
      <c r="F1633" s="47">
        <v>0</v>
      </c>
      <c r="H1633" s="46" t="s">
        <v>48</v>
      </c>
    </row>
    <row r="1634" spans="1:8" ht="67.5">
      <c r="A1634" s="41" t="s">
        <v>3532</v>
      </c>
      <c r="B1634" s="42" t="s">
        <v>3533</v>
      </c>
      <c r="C1634" s="43" t="s">
        <v>3534</v>
      </c>
      <c r="D1634" s="44" t="s">
        <v>40</v>
      </c>
      <c r="E1634" s="45">
        <v>4.1</v>
      </c>
      <c r="F1634" s="47">
        <v>0</v>
      </c>
      <c r="H1634" s="46" t="s">
        <v>48</v>
      </c>
    </row>
    <row r="1635" spans="1:8" ht="11.25">
      <c r="A1635" s="41" t="s">
        <v>3535</v>
      </c>
      <c r="B1635" s="42" t="s">
        <v>3536</v>
      </c>
      <c r="C1635" s="43" t="s">
        <v>3537</v>
      </c>
      <c r="F1635" s="47">
        <v>0</v>
      </c>
      <c r="H1635" s="46" t="s">
        <v>6</v>
      </c>
    </row>
    <row r="1636" spans="1:8" ht="33.75">
      <c r="A1636" s="41" t="s">
        <v>3538</v>
      </c>
      <c r="B1636" s="42" t="s">
        <v>3539</v>
      </c>
      <c r="C1636" s="43" t="s">
        <v>3540</v>
      </c>
      <c r="D1636" s="44" t="s">
        <v>40</v>
      </c>
      <c r="E1636" s="45">
        <v>10</v>
      </c>
      <c r="F1636" s="47">
        <v>0</v>
      </c>
      <c r="H1636" s="46" t="s">
        <v>48</v>
      </c>
    </row>
    <row r="1637" spans="1:8" ht="22.5">
      <c r="A1637" s="41" t="s">
        <v>3541</v>
      </c>
      <c r="B1637" s="42" t="s">
        <v>3542</v>
      </c>
      <c r="C1637" s="43" t="s">
        <v>3543</v>
      </c>
      <c r="D1637" s="44" t="s">
        <v>40</v>
      </c>
      <c r="E1637" s="45">
        <v>7.2</v>
      </c>
      <c r="F1637" s="47">
        <v>0</v>
      </c>
      <c r="H1637" s="46" t="s">
        <v>48</v>
      </c>
    </row>
    <row r="1638" spans="2:8" ht="11.25">
      <c r="B1638" s="42" t="s">
        <v>3544</v>
      </c>
      <c r="H1638" s="46" t="s">
        <v>2</v>
      </c>
    </row>
    <row r="1639" spans="1:8" ht="78.75">
      <c r="A1639" s="41" t="s">
        <v>3545</v>
      </c>
      <c r="B1639" s="42" t="s">
        <v>3546</v>
      </c>
      <c r="C1639" s="43" t="s">
        <v>3547</v>
      </c>
      <c r="F1639" s="47">
        <v>0</v>
      </c>
      <c r="H1639" s="46" t="s">
        <v>6</v>
      </c>
    </row>
    <row r="1640" spans="1:8" ht="22.5">
      <c r="A1640" s="41" t="s">
        <v>3548</v>
      </c>
      <c r="B1640" s="42" t="s">
        <v>3549</v>
      </c>
      <c r="C1640" s="43" t="s">
        <v>3549</v>
      </c>
      <c r="D1640" s="44" t="s">
        <v>47</v>
      </c>
      <c r="E1640" s="45">
        <v>12.9</v>
      </c>
      <c r="F1640" s="47">
        <v>60.88</v>
      </c>
      <c r="H1640" s="46" t="s">
        <v>48</v>
      </c>
    </row>
    <row r="1641" spans="1:8" ht="33.75">
      <c r="A1641" s="41" t="s">
        <v>3550</v>
      </c>
      <c r="B1641" s="42" t="s">
        <v>3551</v>
      </c>
      <c r="C1641" s="43" t="s">
        <v>3551</v>
      </c>
      <c r="D1641" s="44" t="s">
        <v>47</v>
      </c>
      <c r="E1641" s="45">
        <v>1.4</v>
      </c>
      <c r="F1641" s="47">
        <v>0</v>
      </c>
      <c r="H1641" s="46" t="s">
        <v>48</v>
      </c>
    </row>
    <row r="1642" spans="1:8" ht="90">
      <c r="A1642" s="41" t="s">
        <v>3552</v>
      </c>
      <c r="B1642" s="42" t="s">
        <v>3553</v>
      </c>
      <c r="C1642" s="43" t="s">
        <v>3554</v>
      </c>
      <c r="F1642" s="47">
        <v>0</v>
      </c>
      <c r="H1642" s="46" t="s">
        <v>6</v>
      </c>
    </row>
    <row r="1643" spans="1:8" ht="11.25">
      <c r="A1643" s="41" t="s">
        <v>3555</v>
      </c>
      <c r="B1643" s="42" t="s">
        <v>3556</v>
      </c>
      <c r="C1643" s="43" t="s">
        <v>3556</v>
      </c>
      <c r="D1643" s="44" t="s">
        <v>47</v>
      </c>
      <c r="E1643" s="45">
        <v>15.5</v>
      </c>
      <c r="F1643" s="47">
        <v>66.52</v>
      </c>
      <c r="H1643" s="46" t="s">
        <v>48</v>
      </c>
    </row>
    <row r="1644" spans="1:8" ht="33.75">
      <c r="A1644" s="41" t="s">
        <v>3557</v>
      </c>
      <c r="B1644" s="42" t="s">
        <v>3558</v>
      </c>
      <c r="C1644" s="43" t="s">
        <v>3558</v>
      </c>
      <c r="D1644" s="44" t="s">
        <v>47</v>
      </c>
      <c r="E1644" s="45">
        <v>1.6</v>
      </c>
      <c r="F1644" s="47">
        <v>0</v>
      </c>
      <c r="H1644" s="46" t="s">
        <v>48</v>
      </c>
    </row>
    <row r="1645" spans="1:8" ht="112.5">
      <c r="A1645" s="41" t="s">
        <v>3559</v>
      </c>
      <c r="B1645" s="42" t="s">
        <v>3560</v>
      </c>
      <c r="C1645" s="43" t="s">
        <v>3561</v>
      </c>
      <c r="F1645" s="47">
        <v>0</v>
      </c>
      <c r="H1645" s="46" t="s">
        <v>6</v>
      </c>
    </row>
    <row r="1646" spans="1:8" ht="33.75">
      <c r="A1646" s="41" t="s">
        <v>3562</v>
      </c>
      <c r="B1646" s="42" t="s">
        <v>3563</v>
      </c>
      <c r="C1646" s="43" t="s">
        <v>3563</v>
      </c>
      <c r="D1646" s="44" t="s">
        <v>40</v>
      </c>
      <c r="E1646" s="45">
        <v>75.1</v>
      </c>
      <c r="F1646" s="47">
        <v>0</v>
      </c>
      <c r="H1646" s="46" t="s">
        <v>48</v>
      </c>
    </row>
    <row r="1647" spans="1:8" ht="33.75">
      <c r="A1647" s="41" t="s">
        <v>3564</v>
      </c>
      <c r="B1647" s="42" t="s">
        <v>3565</v>
      </c>
      <c r="C1647" s="43" t="s">
        <v>3565</v>
      </c>
      <c r="D1647" s="44" t="s">
        <v>40</v>
      </c>
      <c r="E1647" s="45">
        <v>91</v>
      </c>
      <c r="F1647" s="47">
        <v>0</v>
      </c>
      <c r="H1647" s="46" t="s">
        <v>48</v>
      </c>
    </row>
    <row r="1648" spans="1:8" ht="33.75">
      <c r="A1648" s="41" t="s">
        <v>3566</v>
      </c>
      <c r="B1648" s="42" t="s">
        <v>3567</v>
      </c>
      <c r="C1648" s="43" t="s">
        <v>3568</v>
      </c>
      <c r="F1648" s="47">
        <v>0</v>
      </c>
      <c r="H1648" s="46" t="s">
        <v>6</v>
      </c>
    </row>
    <row r="1649" spans="1:8" ht="11.25">
      <c r="A1649" s="41" t="s">
        <v>3569</v>
      </c>
      <c r="B1649" s="42" t="s">
        <v>3570</v>
      </c>
      <c r="C1649" s="43" t="s">
        <v>3570</v>
      </c>
      <c r="D1649" s="44" t="s">
        <v>40</v>
      </c>
      <c r="E1649" s="45">
        <v>46</v>
      </c>
      <c r="F1649" s="47">
        <v>46.35</v>
      </c>
      <c r="H1649" s="46" t="s">
        <v>48</v>
      </c>
    </row>
    <row r="1650" spans="1:8" ht="33.75">
      <c r="A1650" s="41" t="s">
        <v>3571</v>
      </c>
      <c r="B1650" s="42" t="s">
        <v>3551</v>
      </c>
      <c r="C1650" s="43" t="s">
        <v>3551</v>
      </c>
      <c r="D1650" s="44" t="s">
        <v>40</v>
      </c>
      <c r="E1650" s="45">
        <v>6.8</v>
      </c>
      <c r="F1650" s="47">
        <v>0</v>
      </c>
      <c r="H1650" s="46" t="s">
        <v>48</v>
      </c>
    </row>
    <row r="1651" spans="1:8" ht="56.25">
      <c r="A1651" s="41" t="s">
        <v>3572</v>
      </c>
      <c r="B1651" s="42" t="s">
        <v>3573</v>
      </c>
      <c r="C1651" s="43" t="s">
        <v>3574</v>
      </c>
      <c r="F1651" s="47">
        <v>0</v>
      </c>
      <c r="H1651" s="46" t="s">
        <v>6</v>
      </c>
    </row>
    <row r="1652" spans="1:8" ht="11.25">
      <c r="A1652" s="41" t="s">
        <v>3575</v>
      </c>
      <c r="B1652" s="42" t="s">
        <v>3395</v>
      </c>
      <c r="C1652" s="43" t="s">
        <v>3395</v>
      </c>
      <c r="D1652" s="44" t="s">
        <v>47</v>
      </c>
      <c r="E1652" s="45">
        <v>12.6</v>
      </c>
      <c r="F1652" s="47">
        <v>39.25</v>
      </c>
      <c r="H1652" s="46" t="s">
        <v>48</v>
      </c>
    </row>
    <row r="1653" spans="1:8" ht="22.5">
      <c r="A1653" s="41" t="s">
        <v>3576</v>
      </c>
      <c r="B1653" s="42" t="s">
        <v>3577</v>
      </c>
      <c r="C1653" s="43" t="s">
        <v>3577</v>
      </c>
      <c r="D1653" s="44" t="s">
        <v>47</v>
      </c>
      <c r="E1653" s="45">
        <v>3</v>
      </c>
      <c r="F1653" s="47">
        <v>0</v>
      </c>
      <c r="H1653" s="46" t="s">
        <v>48</v>
      </c>
    </row>
    <row r="1654" spans="1:8" ht="45">
      <c r="A1654" s="41" t="s">
        <v>3578</v>
      </c>
      <c r="B1654" s="42" t="s">
        <v>3579</v>
      </c>
      <c r="C1654" s="43" t="s">
        <v>3580</v>
      </c>
      <c r="F1654" s="47">
        <v>0</v>
      </c>
      <c r="H1654" s="46" t="s">
        <v>6</v>
      </c>
    </row>
    <row r="1655" spans="1:8" ht="11.25">
      <c r="A1655" s="41" t="s">
        <v>3581</v>
      </c>
      <c r="B1655" s="42" t="s">
        <v>3582</v>
      </c>
      <c r="C1655" s="43" t="s">
        <v>3582</v>
      </c>
      <c r="D1655" s="44" t="s">
        <v>40</v>
      </c>
      <c r="E1655" s="45">
        <v>28.6</v>
      </c>
      <c r="F1655" s="47">
        <v>59.33</v>
      </c>
      <c r="H1655" s="46" t="s">
        <v>48</v>
      </c>
    </row>
    <row r="1656" spans="1:8" ht="11.25">
      <c r="A1656" s="41" t="s">
        <v>3583</v>
      </c>
      <c r="B1656" s="42" t="s">
        <v>3584</v>
      </c>
      <c r="C1656" s="43" t="s">
        <v>3584</v>
      </c>
      <c r="D1656" s="44" t="s">
        <v>40</v>
      </c>
      <c r="E1656" s="45">
        <v>15.4</v>
      </c>
      <c r="F1656" s="47">
        <v>36.5</v>
      </c>
      <c r="H1656" s="46" t="s">
        <v>48</v>
      </c>
    </row>
    <row r="1657" spans="1:8" ht="45">
      <c r="A1657" s="41" t="s">
        <v>3585</v>
      </c>
      <c r="B1657" s="42" t="s">
        <v>3586</v>
      </c>
      <c r="C1657" s="43" t="s">
        <v>3587</v>
      </c>
      <c r="F1657" s="47">
        <v>0</v>
      </c>
      <c r="H1657" s="46" t="s">
        <v>6</v>
      </c>
    </row>
    <row r="1658" spans="1:8" ht="11.25">
      <c r="A1658" s="41" t="s">
        <v>3588</v>
      </c>
      <c r="B1658" s="42" t="s">
        <v>3582</v>
      </c>
      <c r="C1658" s="43" t="s">
        <v>3582</v>
      </c>
      <c r="D1658" s="44" t="s">
        <v>40</v>
      </c>
      <c r="E1658" s="45">
        <v>114</v>
      </c>
      <c r="F1658" s="47">
        <v>66.41</v>
      </c>
      <c r="H1658" s="46" t="s">
        <v>48</v>
      </c>
    </row>
    <row r="1659" spans="1:8" ht="11.25">
      <c r="A1659" s="41" t="s">
        <v>3589</v>
      </c>
      <c r="B1659" s="42" t="s">
        <v>3584</v>
      </c>
      <c r="C1659" s="43" t="s">
        <v>3584</v>
      </c>
      <c r="D1659" s="44" t="s">
        <v>40</v>
      </c>
      <c r="E1659" s="45">
        <v>25.2</v>
      </c>
      <c r="F1659" s="47">
        <v>43.8</v>
      </c>
      <c r="H1659" s="46" t="s">
        <v>48</v>
      </c>
    </row>
    <row r="1660" spans="1:8" ht="45">
      <c r="A1660" s="41" t="s">
        <v>3590</v>
      </c>
      <c r="B1660" s="42" t="s">
        <v>3591</v>
      </c>
      <c r="C1660" s="43" t="s">
        <v>3592</v>
      </c>
      <c r="D1660" s="44" t="s">
        <v>47</v>
      </c>
      <c r="E1660" s="45">
        <v>7.2</v>
      </c>
      <c r="F1660" s="47">
        <v>59.2</v>
      </c>
      <c r="H1660" s="46" t="s">
        <v>6</v>
      </c>
    </row>
    <row r="1661" spans="1:8" ht="11.25">
      <c r="A1661" s="41" t="s">
        <v>3593</v>
      </c>
      <c r="B1661" s="42" t="s">
        <v>3594</v>
      </c>
      <c r="C1661" s="43" t="s">
        <v>3595</v>
      </c>
      <c r="F1661" s="47">
        <v>0</v>
      </c>
      <c r="H1661" s="46" t="s">
        <v>6</v>
      </c>
    </row>
    <row r="1662" spans="1:8" ht="33.75">
      <c r="A1662" s="41" t="s">
        <v>3596</v>
      </c>
      <c r="B1662" s="42" t="s">
        <v>3597</v>
      </c>
      <c r="C1662" s="43" t="s">
        <v>3598</v>
      </c>
      <c r="D1662" s="44" t="s">
        <v>78</v>
      </c>
      <c r="E1662" s="45">
        <v>2.9</v>
      </c>
      <c r="F1662" s="47">
        <v>27.99</v>
      </c>
      <c r="H1662" s="46" t="s">
        <v>48</v>
      </c>
    </row>
    <row r="1663" spans="1:8" ht="33.75">
      <c r="A1663" s="41" t="s">
        <v>3599</v>
      </c>
      <c r="B1663" s="42" t="s">
        <v>3600</v>
      </c>
      <c r="C1663" s="43" t="s">
        <v>3601</v>
      </c>
      <c r="D1663" s="44" t="s">
        <v>78</v>
      </c>
      <c r="E1663" s="45">
        <v>1.4</v>
      </c>
      <c r="F1663" s="47">
        <v>52.55</v>
      </c>
      <c r="H1663" s="46" t="s">
        <v>48</v>
      </c>
    </row>
    <row r="1664" spans="1:8" ht="11.25">
      <c r="A1664" s="41" t="s">
        <v>3602</v>
      </c>
      <c r="B1664" s="42" t="s">
        <v>3603</v>
      </c>
      <c r="C1664" s="43" t="s">
        <v>3603</v>
      </c>
      <c r="D1664" s="44" t="s">
        <v>40</v>
      </c>
      <c r="E1664" s="45">
        <v>0.5</v>
      </c>
      <c r="F1664" s="47">
        <v>0</v>
      </c>
      <c r="H1664" s="46" t="s">
        <v>48</v>
      </c>
    </row>
    <row r="1665" spans="1:8" ht="45">
      <c r="A1665" s="41" t="s">
        <v>3604</v>
      </c>
      <c r="B1665" s="42" t="s">
        <v>3605</v>
      </c>
      <c r="C1665" s="43" t="s">
        <v>3606</v>
      </c>
      <c r="F1665" s="47">
        <v>0</v>
      </c>
      <c r="H1665" s="46" t="s">
        <v>6</v>
      </c>
    </row>
    <row r="1666" spans="1:8" ht="11.25">
      <c r="A1666" s="41" t="s">
        <v>3607</v>
      </c>
      <c r="B1666" s="42" t="s">
        <v>3395</v>
      </c>
      <c r="C1666" s="43" t="s">
        <v>3395</v>
      </c>
      <c r="D1666" s="44" t="s">
        <v>78</v>
      </c>
      <c r="E1666" s="45">
        <v>12.4</v>
      </c>
      <c r="F1666" s="47">
        <v>41.13</v>
      </c>
      <c r="H1666" s="46" t="s">
        <v>48</v>
      </c>
    </row>
    <row r="1667" spans="1:8" ht="22.5">
      <c r="A1667" s="41" t="s">
        <v>3608</v>
      </c>
      <c r="B1667" s="42" t="s">
        <v>3609</v>
      </c>
      <c r="C1667" s="43" t="s">
        <v>3609</v>
      </c>
      <c r="D1667" s="44" t="s">
        <v>78</v>
      </c>
      <c r="E1667" s="45">
        <v>1.1</v>
      </c>
      <c r="F1667" s="47">
        <v>0</v>
      </c>
      <c r="H1667" s="46" t="s">
        <v>48</v>
      </c>
    </row>
    <row r="1668" spans="1:8" ht="45">
      <c r="A1668" s="41" t="s">
        <v>3610</v>
      </c>
      <c r="B1668" s="42" t="s">
        <v>3611</v>
      </c>
      <c r="C1668" s="43" t="s">
        <v>3612</v>
      </c>
      <c r="F1668" s="47">
        <v>0</v>
      </c>
      <c r="H1668" s="46" t="s">
        <v>6</v>
      </c>
    </row>
    <row r="1669" spans="1:8" ht="11.25">
      <c r="A1669" s="41" t="s">
        <v>3613</v>
      </c>
      <c r="B1669" s="42" t="s">
        <v>3395</v>
      </c>
      <c r="C1669" s="43" t="s">
        <v>3395</v>
      </c>
      <c r="D1669" s="44" t="s">
        <v>78</v>
      </c>
      <c r="E1669" s="45">
        <v>13.9</v>
      </c>
      <c r="F1669" s="47">
        <v>38.01</v>
      </c>
      <c r="H1669" s="46" t="s">
        <v>48</v>
      </c>
    </row>
    <row r="1670" spans="1:8" ht="22.5">
      <c r="A1670" s="41" t="s">
        <v>3614</v>
      </c>
      <c r="B1670" s="42" t="s">
        <v>3615</v>
      </c>
      <c r="C1670" s="43" t="s">
        <v>3615</v>
      </c>
      <c r="D1670" s="44" t="s">
        <v>78</v>
      </c>
      <c r="E1670" s="45">
        <v>1.1</v>
      </c>
      <c r="F1670" s="47">
        <v>0</v>
      </c>
      <c r="H1670" s="46" t="s">
        <v>48</v>
      </c>
    </row>
    <row r="1671" spans="1:8" ht="33.75">
      <c r="A1671" s="41" t="s">
        <v>3616</v>
      </c>
      <c r="B1671" s="42" t="s">
        <v>3617</v>
      </c>
      <c r="C1671" s="43" t="s">
        <v>3618</v>
      </c>
      <c r="F1671" s="47">
        <v>0</v>
      </c>
      <c r="H1671" s="46" t="s">
        <v>6</v>
      </c>
    </row>
    <row r="1672" spans="1:8" ht="45">
      <c r="A1672" s="41" t="s">
        <v>3619</v>
      </c>
      <c r="B1672" s="42" t="s">
        <v>3620</v>
      </c>
      <c r="C1672" s="43" t="s">
        <v>3621</v>
      </c>
      <c r="D1672" s="44" t="s">
        <v>40</v>
      </c>
      <c r="E1672" s="45">
        <v>26.8</v>
      </c>
      <c r="F1672" s="47">
        <v>18</v>
      </c>
      <c r="H1672" s="46" t="s">
        <v>48</v>
      </c>
    </row>
    <row r="1673" spans="1:8" ht="45">
      <c r="A1673" s="41" t="s">
        <v>3622</v>
      </c>
      <c r="B1673" s="42" t="s">
        <v>3623</v>
      </c>
      <c r="C1673" s="43" t="s">
        <v>3624</v>
      </c>
      <c r="D1673" s="44" t="s">
        <v>40</v>
      </c>
      <c r="E1673" s="45">
        <v>12.8</v>
      </c>
      <c r="F1673" s="47">
        <v>20</v>
      </c>
      <c r="H1673" s="46" t="s">
        <v>48</v>
      </c>
    </row>
    <row r="1674" spans="1:8" ht="22.5">
      <c r="A1674" s="41" t="s">
        <v>3625</v>
      </c>
      <c r="B1674" s="42" t="s">
        <v>3626</v>
      </c>
      <c r="C1674" s="43" t="s">
        <v>3626</v>
      </c>
      <c r="D1674" s="44" t="s">
        <v>40</v>
      </c>
      <c r="E1674" s="45">
        <v>2.5</v>
      </c>
      <c r="F1674" s="47">
        <v>0</v>
      </c>
      <c r="H1674" s="46" t="s">
        <v>48</v>
      </c>
    </row>
    <row r="1675" spans="1:8" ht="22.5">
      <c r="A1675" s="41" t="s">
        <v>3627</v>
      </c>
      <c r="B1675" s="42" t="s">
        <v>3628</v>
      </c>
      <c r="C1675" s="43" t="s">
        <v>3629</v>
      </c>
      <c r="D1675" s="44" t="s">
        <v>40</v>
      </c>
      <c r="E1675" s="45">
        <v>11.5</v>
      </c>
      <c r="F1675" s="47">
        <v>0</v>
      </c>
      <c r="H1675" s="46" t="s">
        <v>48</v>
      </c>
    </row>
    <row r="1676" spans="1:8" ht="22.5">
      <c r="A1676" s="41" t="s">
        <v>3630</v>
      </c>
      <c r="B1676" s="42" t="s">
        <v>3631</v>
      </c>
      <c r="C1676" s="43" t="s">
        <v>3631</v>
      </c>
      <c r="D1676" s="44" t="s">
        <v>40</v>
      </c>
      <c r="E1676" s="45">
        <v>3.2</v>
      </c>
      <c r="F1676" s="47">
        <v>0</v>
      </c>
      <c r="H1676" s="46" t="s">
        <v>48</v>
      </c>
    </row>
    <row r="1677" spans="1:8" ht="11.25">
      <c r="A1677" s="41" t="s">
        <v>3632</v>
      </c>
      <c r="B1677" s="42" t="s">
        <v>3633</v>
      </c>
      <c r="C1677" s="43" t="s">
        <v>3633</v>
      </c>
      <c r="D1677" s="44" t="s">
        <v>40</v>
      </c>
      <c r="E1677" s="45">
        <v>8.6</v>
      </c>
      <c r="F1677" s="47">
        <v>0</v>
      </c>
      <c r="H1677" s="46" t="s">
        <v>48</v>
      </c>
    </row>
    <row r="1678" spans="1:8" ht="22.5">
      <c r="A1678" s="41" t="s">
        <v>3634</v>
      </c>
      <c r="B1678" s="42" t="s">
        <v>3635</v>
      </c>
      <c r="C1678" s="43" t="s">
        <v>3635</v>
      </c>
      <c r="D1678" s="44" t="s">
        <v>40</v>
      </c>
      <c r="E1678" s="45">
        <v>2.7</v>
      </c>
      <c r="F1678" s="47">
        <v>0</v>
      </c>
      <c r="H1678" s="46" t="s">
        <v>48</v>
      </c>
    </row>
    <row r="1679" spans="1:8" ht="33.75">
      <c r="A1679" s="41" t="s">
        <v>3636</v>
      </c>
      <c r="B1679" s="42" t="s">
        <v>3637</v>
      </c>
      <c r="C1679" s="43" t="s">
        <v>3637</v>
      </c>
      <c r="D1679" s="44" t="s">
        <v>40</v>
      </c>
      <c r="F1679" s="47">
        <v>0</v>
      </c>
      <c r="H1679" s="46" t="s">
        <v>48</v>
      </c>
    </row>
    <row r="1680" spans="1:8" ht="45">
      <c r="A1680" s="41" t="s">
        <v>3638</v>
      </c>
      <c r="B1680" s="42" t="s">
        <v>3639</v>
      </c>
      <c r="C1680" s="43" t="s">
        <v>3640</v>
      </c>
      <c r="D1680" s="44" t="s">
        <v>40</v>
      </c>
      <c r="F1680" s="47">
        <v>0</v>
      </c>
      <c r="H1680" s="46" t="s">
        <v>48</v>
      </c>
    </row>
    <row r="1681" spans="1:8" ht="202.5">
      <c r="A1681" s="41" t="s">
        <v>3641</v>
      </c>
      <c r="B1681" s="42" t="s">
        <v>3642</v>
      </c>
      <c r="C1681" s="43" t="s">
        <v>3643</v>
      </c>
      <c r="F1681" s="47">
        <v>0</v>
      </c>
      <c r="H1681" s="46" t="s">
        <v>6</v>
      </c>
    </row>
    <row r="1682" spans="1:8" ht="33.75">
      <c r="A1682" s="41" t="s">
        <v>3644</v>
      </c>
      <c r="B1682" s="42" t="s">
        <v>3645</v>
      </c>
      <c r="C1682" s="43" t="s">
        <v>3645</v>
      </c>
      <c r="D1682" s="44" t="s">
        <v>47</v>
      </c>
      <c r="E1682" s="45">
        <v>87.7</v>
      </c>
      <c r="F1682" s="47">
        <v>37.65</v>
      </c>
      <c r="H1682" s="46" t="s">
        <v>48</v>
      </c>
    </row>
    <row r="1683" spans="1:8" ht="22.5">
      <c r="A1683" s="41" t="s">
        <v>3646</v>
      </c>
      <c r="B1683" s="42" t="s">
        <v>3647</v>
      </c>
      <c r="C1683" s="43" t="s">
        <v>3647</v>
      </c>
      <c r="D1683" s="44" t="s">
        <v>47</v>
      </c>
      <c r="E1683" s="45">
        <v>5.3</v>
      </c>
      <c r="F1683" s="47">
        <v>0</v>
      </c>
      <c r="H1683" s="46" t="s">
        <v>48</v>
      </c>
    </row>
    <row r="1684" spans="2:8" ht="11.25">
      <c r="B1684" s="42" t="s">
        <v>3648</v>
      </c>
      <c r="H1684" s="46" t="s">
        <v>2</v>
      </c>
    </row>
    <row r="1685" spans="1:8" ht="33.75">
      <c r="A1685" s="41" t="s">
        <v>3649</v>
      </c>
      <c r="B1685" s="42" t="s">
        <v>3650</v>
      </c>
      <c r="C1685" s="43" t="s">
        <v>3651</v>
      </c>
      <c r="D1685" s="44" t="s">
        <v>47</v>
      </c>
      <c r="E1685" s="45">
        <v>4.4</v>
      </c>
      <c r="F1685" s="47">
        <v>42.83</v>
      </c>
      <c r="H1685" s="46" t="s">
        <v>6</v>
      </c>
    </row>
    <row r="1686" spans="1:8" ht="22.5">
      <c r="A1686" s="41" t="s">
        <v>3652</v>
      </c>
      <c r="B1686" s="42" t="s">
        <v>3653</v>
      </c>
      <c r="C1686" s="43" t="s">
        <v>3654</v>
      </c>
      <c r="F1686" s="47">
        <v>0</v>
      </c>
      <c r="H1686" s="46" t="s">
        <v>6</v>
      </c>
    </row>
    <row r="1687" spans="1:8" ht="22.5">
      <c r="A1687" s="41" t="s">
        <v>3655</v>
      </c>
      <c r="B1687" s="42" t="s">
        <v>3656</v>
      </c>
      <c r="C1687" s="43" t="s">
        <v>3656</v>
      </c>
      <c r="D1687" s="44" t="s">
        <v>47</v>
      </c>
      <c r="E1687" s="45">
        <v>15.2</v>
      </c>
      <c r="F1687" s="47">
        <v>35.54</v>
      </c>
      <c r="H1687" s="46" t="s">
        <v>48</v>
      </c>
    </row>
    <row r="1688" spans="1:8" ht="22.5">
      <c r="A1688" s="41" t="s">
        <v>3657</v>
      </c>
      <c r="B1688" s="42" t="s">
        <v>3658</v>
      </c>
      <c r="C1688" s="43" t="s">
        <v>3658</v>
      </c>
      <c r="D1688" s="44" t="s">
        <v>47</v>
      </c>
      <c r="E1688" s="45">
        <v>25</v>
      </c>
      <c r="F1688" s="47">
        <v>42.74</v>
      </c>
      <c r="H1688" s="46" t="s">
        <v>48</v>
      </c>
    </row>
    <row r="1689" spans="1:8" ht="45">
      <c r="A1689" s="41" t="s">
        <v>3659</v>
      </c>
      <c r="B1689" s="42" t="s">
        <v>3660</v>
      </c>
      <c r="C1689" s="43" t="s">
        <v>3661</v>
      </c>
      <c r="D1689" s="44" t="s">
        <v>47</v>
      </c>
      <c r="E1689" s="45">
        <v>40.7</v>
      </c>
      <c r="F1689" s="47">
        <v>15.86</v>
      </c>
      <c r="H1689" s="46" t="s">
        <v>6</v>
      </c>
    </row>
    <row r="1690" spans="1:8" ht="56.25">
      <c r="A1690" s="41" t="s">
        <v>3662</v>
      </c>
      <c r="B1690" s="42" t="s">
        <v>3663</v>
      </c>
      <c r="C1690" s="43" t="s">
        <v>3664</v>
      </c>
      <c r="F1690" s="47">
        <v>0</v>
      </c>
      <c r="H1690" s="46" t="s">
        <v>6</v>
      </c>
    </row>
    <row r="1691" spans="1:8" ht="45">
      <c r="A1691" s="41" t="s">
        <v>3665</v>
      </c>
      <c r="B1691" s="42" t="s">
        <v>937</v>
      </c>
      <c r="C1691" s="43" t="s">
        <v>937</v>
      </c>
      <c r="D1691" s="44" t="s">
        <v>197</v>
      </c>
      <c r="E1691" s="45">
        <v>6.5</v>
      </c>
      <c r="F1691" s="47">
        <v>0</v>
      </c>
      <c r="H1691" s="46" t="s">
        <v>48</v>
      </c>
    </row>
    <row r="1692" spans="1:8" ht="45">
      <c r="A1692" s="41" t="s">
        <v>3666</v>
      </c>
      <c r="B1692" s="42" t="s">
        <v>939</v>
      </c>
      <c r="C1692" s="43" t="s">
        <v>939</v>
      </c>
      <c r="D1692" s="44" t="s">
        <v>197</v>
      </c>
      <c r="E1692" s="45">
        <v>7.5</v>
      </c>
      <c r="F1692" s="47">
        <v>0</v>
      </c>
      <c r="H1692" s="46" t="s">
        <v>48</v>
      </c>
    </row>
    <row r="1693" spans="1:8" ht="45">
      <c r="A1693" s="41" t="s">
        <v>3667</v>
      </c>
      <c r="B1693" s="42" t="s">
        <v>941</v>
      </c>
      <c r="C1693" s="43" t="s">
        <v>941</v>
      </c>
      <c r="D1693" s="44" t="s">
        <v>197</v>
      </c>
      <c r="E1693" s="45">
        <v>9.7</v>
      </c>
      <c r="F1693" s="47">
        <v>0</v>
      </c>
      <c r="H1693" s="46" t="s">
        <v>48</v>
      </c>
    </row>
    <row r="1694" spans="1:8" ht="45">
      <c r="A1694" s="41" t="s">
        <v>3668</v>
      </c>
      <c r="B1694" s="42" t="s">
        <v>3669</v>
      </c>
      <c r="C1694" s="43" t="s">
        <v>3670</v>
      </c>
      <c r="D1694" s="44" t="s">
        <v>40</v>
      </c>
      <c r="E1694" s="45">
        <v>3.2</v>
      </c>
      <c r="F1694" s="47">
        <v>0</v>
      </c>
      <c r="H1694" s="46" t="s">
        <v>6</v>
      </c>
    </row>
    <row r="1695" spans="1:8" ht="56.25">
      <c r="A1695" s="41" t="s">
        <v>3671</v>
      </c>
      <c r="B1695" s="42" t="s">
        <v>3672</v>
      </c>
      <c r="C1695" s="43" t="s">
        <v>3673</v>
      </c>
      <c r="F1695" s="47">
        <v>0</v>
      </c>
      <c r="H1695" s="46" t="s">
        <v>6</v>
      </c>
    </row>
    <row r="1696" spans="1:8" ht="22.5">
      <c r="A1696" s="41" t="s">
        <v>3674</v>
      </c>
      <c r="B1696" s="42" t="s">
        <v>3675</v>
      </c>
      <c r="C1696" s="43" t="s">
        <v>3675</v>
      </c>
      <c r="D1696" s="44" t="s">
        <v>47</v>
      </c>
      <c r="E1696" s="45">
        <v>34.3</v>
      </c>
      <c r="F1696" s="47">
        <v>20.38</v>
      </c>
      <c r="H1696" s="46" t="s">
        <v>48</v>
      </c>
    </row>
    <row r="1697" spans="1:8" ht="45">
      <c r="A1697" s="41" t="s">
        <v>3676</v>
      </c>
      <c r="B1697" s="42" t="s">
        <v>3677</v>
      </c>
      <c r="C1697" s="43" t="s">
        <v>3677</v>
      </c>
      <c r="D1697" s="44" t="s">
        <v>47</v>
      </c>
      <c r="E1697" s="45">
        <v>2.7</v>
      </c>
      <c r="F1697" s="47">
        <v>29.87</v>
      </c>
      <c r="H1697" s="46" t="s">
        <v>48</v>
      </c>
    </row>
  </sheetData>
  <sheetProtection selectLockedCells="1" selectUnlockedCells="1"/>
  <dataValidations count="6">
    <dataValidation type="textLength" operator="lessThan" allowBlank="1" showErrorMessage="1" errorTitle="Elenco prezzi" error="Unità di misura - La descrizione dell'unità di misura non deve superare i 100 caratteri" sqref="D10:D1697">
      <formula1>100</formula1>
    </dataValidation>
    <dataValidation type="custom" showErrorMessage="1" errorTitle="Elenco prezzi" error="Riga riservata - Non è possibile modificare le celle" sqref="A2:E9 F2:IV9">
      <formula1>"1=1"</formula1>
      <formula2>0</formula2>
    </dataValidation>
    <dataValidation type="list" allowBlank="1" showErrorMessage="1" errorTitle="Elenco prezzi" error="Tipo di riga - Indicare uno dei possibili valori" sqref="H10:H1697">
      <formula1>"Titolo/Categoria,Titolo/Sottocategoria,Articolo,Sottoarticolo,Titolo,Commento"</formula1>
      <formula2>0</formula2>
    </dataValidation>
    <dataValidation type="custom" showErrorMessage="1" errorTitle="Elenco prezzi" error="Non è possibile modificare l'intestazione" sqref="A1:D1 H1 F1">
      <formula1>"1=1"</formula1>
      <formula2>0</formula2>
    </dataValidation>
    <dataValidation type="decimal" operator="notEqual" allowBlank="1" showErrorMessage="1" errorTitle="Elenco prezzi" error="Importo - Indicare un valore valido" sqref="E10:E1697 G10:G1697">
      <formula1>-999999999999999</formula1>
    </dataValidation>
    <dataValidation type="decimal" operator="notEqual" allowBlank="1" showErrorMessage="1" errorTitle="Elenco prezzi" error="Non è possibile modificare l'intestazione" sqref="E1 G1">
      <formula1>-999999999999999</formula1>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sheetPr codeName="Foglio3"/>
  <dimension ref="A1:B22"/>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0.00390625" style="15" customWidth="1"/>
    <col min="2" max="2" width="10.00390625" style="53" customWidth="1"/>
    <col min="3" max="16384" width="9.140625" style="12" customWidth="1"/>
  </cols>
  <sheetData>
    <row r="1" spans="1:2" s="54" customFormat="1" ht="22.5" customHeight="1">
      <c r="A1" s="6" t="s">
        <v>13</v>
      </c>
      <c r="B1" s="6" t="s">
        <v>3678</v>
      </c>
    </row>
    <row r="2" spans="1:2" ht="3.75" customHeight="1">
      <c r="A2" s="35" t="s">
        <v>17</v>
      </c>
      <c r="B2" s="55"/>
    </row>
    <row r="3" spans="1:2" ht="11.25" hidden="1">
      <c r="A3" s="35" t="s">
        <v>17</v>
      </c>
      <c r="B3" s="55">
        <v>1</v>
      </c>
    </row>
    <row r="4" spans="1:2" ht="11.25" hidden="1">
      <c r="A4" s="35" t="s">
        <v>17</v>
      </c>
      <c r="B4" s="55">
        <v>1</v>
      </c>
    </row>
    <row r="5" spans="1:2" ht="11.25" hidden="1">
      <c r="A5" s="35" t="s">
        <v>17</v>
      </c>
      <c r="B5" s="55">
        <v>1</v>
      </c>
    </row>
    <row r="6" spans="1:2" ht="11.25" hidden="1">
      <c r="A6" s="35" t="s">
        <v>17</v>
      </c>
      <c r="B6" s="55">
        <v>1</v>
      </c>
    </row>
    <row r="7" spans="1:2" ht="11.25" hidden="1">
      <c r="A7" s="35" t="s">
        <v>17</v>
      </c>
      <c r="B7" s="55">
        <v>1</v>
      </c>
    </row>
    <row r="8" spans="1:2" ht="11.25" hidden="1">
      <c r="A8" s="35" t="s">
        <v>17</v>
      </c>
      <c r="B8" s="55">
        <v>1</v>
      </c>
    </row>
    <row r="9" spans="1:2" ht="11.25" hidden="1">
      <c r="A9" s="35" t="s">
        <v>17</v>
      </c>
      <c r="B9" s="55">
        <v>1</v>
      </c>
    </row>
    <row r="10" spans="1:2" ht="11.25">
      <c r="A10" s="56" t="s">
        <v>36</v>
      </c>
      <c r="B10" s="57">
        <v>3</v>
      </c>
    </row>
    <row r="11" spans="1:2" ht="11.25">
      <c r="A11" s="15" t="s">
        <v>1479</v>
      </c>
      <c r="B11" s="53">
        <v>3</v>
      </c>
    </row>
    <row r="12" spans="1:2" ht="11.25">
      <c r="A12" s="15" t="s">
        <v>1726</v>
      </c>
      <c r="B12" s="53">
        <v>3</v>
      </c>
    </row>
    <row r="13" spans="1:2" ht="11.25">
      <c r="A13" s="15" t="s">
        <v>197</v>
      </c>
      <c r="B13" s="53">
        <v>3</v>
      </c>
    </row>
    <row r="14" spans="1:2" ht="11.25">
      <c r="A14" s="15" t="s">
        <v>47</v>
      </c>
      <c r="B14" s="53">
        <v>3</v>
      </c>
    </row>
    <row r="15" spans="1:2" ht="11.25">
      <c r="A15" s="15" t="s">
        <v>1479</v>
      </c>
      <c r="B15" s="53">
        <v>0</v>
      </c>
    </row>
    <row r="16" spans="1:2" ht="11.25">
      <c r="A16" s="15" t="s">
        <v>78</v>
      </c>
      <c r="B16" s="53">
        <v>3</v>
      </c>
    </row>
    <row r="17" spans="1:2" ht="11.25">
      <c r="A17" s="15" t="s">
        <v>3415</v>
      </c>
      <c r="B17" s="53">
        <v>0</v>
      </c>
    </row>
    <row r="18" spans="1:2" ht="11.25">
      <c r="A18" s="15" t="s">
        <v>479</v>
      </c>
      <c r="B18" s="53">
        <v>2</v>
      </c>
    </row>
    <row r="19" spans="1:2" ht="11.25">
      <c r="A19" s="15" t="s">
        <v>697</v>
      </c>
      <c r="B19" s="53">
        <v>3</v>
      </c>
    </row>
    <row r="20" spans="1:2" ht="11.25">
      <c r="A20" s="15" t="s">
        <v>1054</v>
      </c>
      <c r="B20" s="53">
        <v>3</v>
      </c>
    </row>
    <row r="21" spans="1:2" ht="11.25">
      <c r="A21" s="15" t="s">
        <v>736</v>
      </c>
      <c r="B21" s="53">
        <v>3</v>
      </c>
    </row>
    <row r="22" spans="1:2" ht="11.25">
      <c r="A22" s="15" t="s">
        <v>40</v>
      </c>
      <c r="B22" s="53">
        <v>0</v>
      </c>
    </row>
  </sheetData>
  <sheetProtection selectLockedCells="1" selectUnlockedCells="1"/>
  <dataValidations count="3">
    <dataValidation type="whole" allowBlank="1" showErrorMessage="1" errorTitle="Um" error="Decimali - Indicare uno dei possibili valori (da 0 a 5)" sqref="B10:B22">
      <formula1>0</formula1>
      <formula2>5</formula2>
    </dataValidation>
    <dataValidation type="custom" showErrorMessage="1" errorTitle="Um" error="Riga riservata - Non è possibile modificare le celle" sqref="A2:IV9">
      <formula1>"1=1"</formula1>
      <formula2>0</formula2>
    </dataValidation>
    <dataValidation type="custom" allowBlank="1" showErrorMessage="1" errorTitle="Um" error="Non è possibile modificare l'intestazione" sqref="A1:B1">
      <formula1>"1=1"</formula1>
      <formula2>0</formula2>
    </dataValidation>
  </dataValidations>
  <printOptions gridLines="1"/>
  <pageMargins left="0.6694444444444444" right="0.6694444444444444" top="0.6694444444444444" bottom="0.6694444444444444"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Casoni Silvano</dc:creator>
  <cp:keywords/>
  <dc:description/>
  <cp:lastModifiedBy>Casoni Silvano</cp:lastModifiedBy>
  <dcterms:created xsi:type="dcterms:W3CDTF">2016-04-27T07:47:33Z</dcterms:created>
  <dcterms:modified xsi:type="dcterms:W3CDTF">2016-04-27T07:47:41Z</dcterms:modified>
  <cp:category/>
  <cp:version/>
  <cp:contentType/>
  <cp:contentStatus/>
</cp:coreProperties>
</file>